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rozpis!$A$1:$J$84</definedName>
  </definedNames>
  <calcPr calcId="114210"/>
</workbook>
</file>

<file path=xl/sharedStrings.xml><?xml version="1.0" encoding="utf-8"?>
<sst xmlns="http://schemas.openxmlformats.org/spreadsheetml/2006/main" count="421" uniqueCount="87">
  <si>
    <t>Rozhodčí hradí pořádající oddíl</t>
  </si>
  <si>
    <t>1 time-out za zápas, vyloučení 2 min.</t>
  </si>
  <si>
    <t>čas</t>
  </si>
  <si>
    <t>domácí</t>
  </si>
  <si>
    <t>hosté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</si>
  <si>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</si>
  <si>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</si>
  <si>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</si>
  <si>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</si>
  <si>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</si>
  <si>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</si>
  <si>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</si>
  <si>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</si>
  <si>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</si>
  <si>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</si>
  <si>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</si>
  <si>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</si>
  <si>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Lázně Kynžvart</t>
  </si>
  <si>
    <t>Slavoj Tachov</t>
  </si>
  <si>
    <t>výsledek</t>
  </si>
  <si>
    <t>kolo</t>
  </si>
  <si>
    <r>
      <t>Řídící soutěže:</t>
    </r>
    <r>
      <rPr>
        <sz val="14"/>
        <color indexed="8"/>
        <rFont val="Arial"/>
        <family val="2"/>
        <charset val="238"/>
      </rPr>
      <t xml:space="preserve"> Jarka Šmrhová  tel. 607 703 698, jarka.krat@volny.cz </t>
    </r>
  </si>
  <si>
    <r>
      <t>Hrací doba: 2 x 20 min</t>
    </r>
    <r>
      <rPr>
        <sz val="14"/>
        <rFont val="Arial"/>
        <family val="2"/>
        <charset val="238"/>
      </rPr>
      <t>. 5 min.přestávka</t>
    </r>
  </si>
  <si>
    <r>
      <t>Rozhodčí</t>
    </r>
    <r>
      <rPr>
        <sz val="14"/>
        <color indexed="8"/>
        <rFont val="Arial"/>
        <family val="2"/>
        <charset val="238"/>
      </rPr>
      <t xml:space="preserve"> deleguje PKSH, finanční náhrada 100,- / rozhodčí utkání</t>
    </r>
  </si>
  <si>
    <t>turnaj č.1, pořadatel HC Plzeň</t>
  </si>
  <si>
    <t xml:space="preserve">DHC Plzeň A </t>
  </si>
  <si>
    <t xml:space="preserve">Lázně Kynžvart </t>
  </si>
  <si>
    <t xml:space="preserve">Slavoj Tachov </t>
  </si>
  <si>
    <t xml:space="preserve">HC Plzeň </t>
  </si>
  <si>
    <t xml:space="preserve">DHC Plzeň B </t>
  </si>
  <si>
    <t xml:space="preserve"> HC Plzeň </t>
  </si>
  <si>
    <t>1. plzeňský</t>
  </si>
  <si>
    <t>DHC Plzeň B a VŠ Plzeň odehrají přátelská utkání s Chebem a Kynžvartem</t>
  </si>
  <si>
    <t>Utkání mezi družstvy Cheb A, Cheb B a Kynžvart určí přímého postupujícího do ŽL.</t>
  </si>
  <si>
    <t>1. karlovarský</t>
  </si>
  <si>
    <t>Slavoj Tachov a HC Plzeň odehrají přátelská utkání s Chebem a Kynžvartem</t>
  </si>
  <si>
    <t>2. karlovarský</t>
  </si>
  <si>
    <t>22.9. nebo 23.9. 2018</t>
  </si>
  <si>
    <t xml:space="preserve">Slavia  VŠ Plzeň </t>
  </si>
  <si>
    <t xml:space="preserve">Slavia VŠ Plzeň 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</si>
  <si>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</si>
  <si>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</si>
  <si>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</si>
  <si>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</si>
  <si>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</si>
  <si>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</si>
  <si>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</si>
  <si>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</si>
  <si>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</si>
  <si>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</si>
  <si>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 xml:space="preserve">NEHRAJÍ: Lázně Kynžvart, Cheb A, Cheb B </t>
  </si>
  <si>
    <t>turnaj č. 1, pořadatel LÁZNĚ KYNŽVART</t>
  </si>
  <si>
    <t>Nehrají:  Tachov, DHC Plzeň A, HC Plzeň</t>
  </si>
  <si>
    <t xml:space="preserve">Rozhodčí: Hájek J., Kaiser, Tatat, Zach </t>
  </si>
  <si>
    <t xml:space="preserve">Rozhodčí: Holátová, Kovářová, Mrázová, Radová </t>
  </si>
  <si>
    <t>Slavia VŠ Plzeň</t>
  </si>
  <si>
    <t xml:space="preserve">Hvězda Cheb B </t>
  </si>
  <si>
    <t xml:space="preserve">Hvězda Cheb A </t>
  </si>
  <si>
    <t>CK1</t>
  </si>
  <si>
    <t>CK2</t>
  </si>
  <si>
    <t>CK3</t>
  </si>
  <si>
    <t>přátel.</t>
  </si>
  <si>
    <r>
      <t xml:space="preserve">STARŠÍ  ŽÁKYNĚ- </t>
    </r>
    <r>
      <rPr>
        <b/>
        <u/>
        <sz val="24"/>
        <color indexed="10"/>
        <rFont val="Arial"/>
        <family val="2"/>
        <charset val="238"/>
      </rPr>
      <t>kvalifikační turnaje ŽL</t>
    </r>
  </si>
  <si>
    <t xml:space="preserve">turnaj č.2, pořadatel SLAVIA VŠ Plzeň </t>
  </si>
  <si>
    <t xml:space="preserve">6.10. nebo 7.10. 2018 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</si>
  <si>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</si>
  <si>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</si>
  <si>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</si>
  <si>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</si>
  <si>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</si>
  <si>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</si>
  <si>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</si>
  <si>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</si>
  <si>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</si>
  <si>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</si>
  <si>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2.. plzeňský</t>
  </si>
  <si>
    <r>
      <t xml:space="preserve">Plzeňský kraj </t>
    </r>
    <r>
      <rPr>
        <sz val="14"/>
        <color indexed="8"/>
        <rFont val="Arial"/>
        <family val="2"/>
        <charset val="238"/>
      </rPr>
      <t>= kvalifikační turnaj o postup do Žákovské ligy</t>
    </r>
  </si>
  <si>
    <r>
      <t xml:space="preserve">Karlovarský kraj </t>
    </r>
    <r>
      <rPr>
        <sz val="14"/>
        <rFont val="Arial"/>
        <family val="2"/>
        <charset val="238"/>
      </rPr>
      <t>=  kvalifikační turnaj o postup do Žákovské ligy</t>
    </r>
  </si>
  <si>
    <r>
      <t xml:space="preserve">Plzeňský kraj = </t>
    </r>
    <r>
      <rPr>
        <sz val="14"/>
        <color indexed="8"/>
        <rFont val="Arial"/>
        <family val="2"/>
        <charset val="238"/>
      </rPr>
      <t>kvalifikační turnaj o postup do Žákovské ligy</t>
    </r>
  </si>
  <si>
    <r>
      <t xml:space="preserve">Karlovarský kraj =  </t>
    </r>
    <r>
      <rPr>
        <sz val="14"/>
        <rFont val="Arial"/>
        <family val="2"/>
        <charset val="238"/>
      </rPr>
      <t>kvalifikační turnaj o postup do Žákovské ligy</t>
    </r>
  </si>
  <si>
    <t>Rozhodčí: Eiseltová, Franzová, Hájek J., Voláková</t>
  </si>
  <si>
    <t xml:space="preserve">Rozhodčí:  Čučelová, Jadlovská, Míšanek, Pražák </t>
  </si>
  <si>
    <t xml:space="preserve">turnaj č. 2, pořadatel HVĚZDA CHEB </t>
  </si>
  <si>
    <t>Nehrají: DHC Plzeň A, DHC Plzeň B, Slavia VŠ Plzeň</t>
  </si>
  <si>
    <t>CK4</t>
  </si>
  <si>
    <t>CK5</t>
  </si>
  <si>
    <t>CK6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</si>
</sst>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Arial"/>
      <family val="2"/>
      <charset val="238"/>
    </font>
    <font>
      <sz val="12"/>
      <color indexed="10"/>
      <name val="Ariel"/>
      <charset val="238"/>
    </font>
    <font>
      <b/>
      <sz val="14"/>
      <name val="Ariel"/>
      <charset val="238"/>
    </font>
    <font>
      <b/>
      <sz val="12"/>
      <color indexed="10"/>
      <name val="Ariel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u/>
      <sz val="2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17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0" fontId="7" fillId="0" borderId="15" xfId="0" applyNumberFormat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7" fillId="0" borderId="16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24" fillId="2" borderId="22" xfId="0" applyNumberFormat="1" applyFont="1" applyFill="1" applyBorder="1" applyAlignment="1">
      <alignment horizontal="left"/>
    </xf>
    <xf numFmtId="49" fontId="24" fillId="2" borderId="23" xfId="0" applyNumberFormat="1" applyFont="1" applyFill="1" applyBorder="1" applyAlignment="1">
      <alignment horizontal="left"/>
    </xf>
    <xf numFmtId="49" fontId="24" fillId="2" borderId="16" xfId="0" applyNumberFormat="1" applyFont="1" applyFill="1" applyBorder="1" applyAlignment="1">
      <alignment horizontal="left"/>
    </xf>
    <xf numFmtId="49" fontId="24" fillId="3" borderId="16" xfId="0" applyNumberFormat="1" applyFont="1" applyFill="1" applyBorder="1" applyAlignment="1">
      <alignment horizontal="left"/>
    </xf>
    <xf numFmtId="49" fontId="24" fillId="3" borderId="22" xfId="0" applyNumberFormat="1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left"/>
    </xf>
    <xf numFmtId="0" fontId="25" fillId="0" borderId="0" xfId="0" applyFont="1" applyFill="1"/>
    <xf numFmtId="0" fontId="16" fillId="0" borderId="0" xfId="0" applyFont="1" applyFill="1"/>
    <xf numFmtId="0" fontId="26" fillId="0" borderId="0" xfId="0" applyFont="1" applyFill="1"/>
    <xf numFmtId="0" fontId="27" fillId="0" borderId="0" xfId="0" applyFont="1" applyFill="1"/>
    <xf numFmtId="49" fontId="28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4" fillId="0" borderId="23" xfId="0" applyNumberFormat="1" applyFont="1" applyFill="1" applyBorder="1" applyAlignment="1">
      <alignment horizontal="left"/>
    </xf>
    <xf numFmtId="49" fontId="24" fillId="4" borderId="46" xfId="0" applyNumberFormat="1" applyFont="1" applyFill="1" applyBorder="1" applyAlignment="1">
      <alignment horizontal="left"/>
    </xf>
    <xf numFmtId="49" fontId="24" fillId="4" borderId="22" xfId="0" applyNumberFormat="1" applyFont="1" applyFill="1" applyBorder="1" applyAlignment="1">
      <alignment horizontal="left"/>
    </xf>
    <xf numFmtId="49" fontId="24" fillId="4" borderId="16" xfId="0" applyNumberFormat="1" applyFont="1" applyFill="1" applyBorder="1" applyAlignment="1">
      <alignment horizontal="left"/>
    </xf>
    <xf numFmtId="49" fontId="24" fillId="3" borderId="15" xfId="0" applyNumberFormat="1" applyFont="1" applyFill="1" applyBorder="1" applyAlignment="1">
      <alignment horizontal="left"/>
    </xf>
    <xf numFmtId="49" fontId="24" fillId="2" borderId="17" xfId="0" applyNumberFormat="1" applyFont="1" applyFill="1" applyBorder="1" applyAlignment="1">
      <alignment horizontal="left"/>
    </xf>
    <xf numFmtId="0" fontId="28" fillId="0" borderId="0" xfId="0" applyFont="1" applyFill="1"/>
    <xf numFmtId="49" fontId="24" fillId="5" borderId="16" xfId="0" applyNumberFormat="1" applyFont="1" applyFill="1" applyBorder="1" applyAlignment="1">
      <alignment horizontal="left"/>
    </xf>
    <xf numFmtId="49" fontId="24" fillId="5" borderId="22" xfId="0" applyNumberFormat="1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20" fontId="16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23" xfId="0" applyFont="1" applyBorder="1" applyAlignment="1"/>
    <xf numFmtId="49" fontId="24" fillId="6" borderId="16" xfId="0" applyNumberFormat="1" applyFont="1" applyFill="1" applyBorder="1" applyAlignment="1">
      <alignment horizontal="left"/>
    </xf>
    <xf numFmtId="49" fontId="7" fillId="4" borderId="16" xfId="0" applyNumberFormat="1" applyFont="1" applyFill="1" applyBorder="1" applyAlignment="1">
      <alignment horizontal="left"/>
    </xf>
    <xf numFmtId="49" fontId="24" fillId="7" borderId="16" xfId="0" applyNumberFormat="1" applyFont="1" applyFill="1" applyBorder="1" applyAlignment="1">
      <alignment horizontal="left"/>
    </xf>
    <xf numFmtId="49" fontId="24" fillId="8" borderId="16" xfId="0" applyNumberFormat="1" applyFont="1" applyFill="1" applyBorder="1" applyAlignment="1">
      <alignment horizontal="left"/>
    </xf>
    <xf numFmtId="49" fontId="7" fillId="8" borderId="16" xfId="0" applyNumberFormat="1" applyFont="1" applyFill="1" applyBorder="1" applyAlignment="1">
      <alignment horizontal="left"/>
    </xf>
    <xf numFmtId="0" fontId="7" fillId="0" borderId="0" xfId="0" applyFont="1" applyBorder="1" applyAlignment="1"/>
    <xf numFmtId="49" fontId="24" fillId="0" borderId="0" xfId="0" applyNumberFormat="1" applyFont="1" applyFill="1" applyBorder="1" applyAlignment="1">
      <alignment horizontal="left"/>
    </xf>
    <xf numFmtId="0" fontId="7" fillId="0" borderId="31" xfId="0" applyFont="1" applyBorder="1" applyAlignment="1"/>
    <xf numFmtId="49" fontId="7" fillId="6" borderId="17" xfId="0" applyNumberFormat="1" applyFont="1" applyFill="1" applyBorder="1" applyAlignment="1">
      <alignment horizontal="left"/>
    </xf>
    <xf numFmtId="49" fontId="24" fillId="4" borderId="17" xfId="0" applyNumberFormat="1" applyFont="1" applyFill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20" fontId="8" fillId="0" borderId="16" xfId="0" applyNumberFormat="1" applyFont="1" applyFill="1" applyBorder="1" applyAlignment="1">
      <alignment horizontal="center"/>
    </xf>
    <xf numFmtId="0" fontId="8" fillId="0" borderId="23" xfId="0" applyFont="1" applyBorder="1" applyAlignment="1"/>
    <xf numFmtId="49" fontId="34" fillId="8" borderId="16" xfId="0" applyNumberFormat="1" applyFont="1" applyFill="1" applyBorder="1" applyAlignment="1">
      <alignment horizontal="left"/>
    </xf>
    <xf numFmtId="49" fontId="34" fillId="6" borderId="16" xfId="0" applyNumberFormat="1" applyFont="1" applyFill="1" applyBorder="1" applyAlignment="1">
      <alignment horizontal="left"/>
    </xf>
    <xf numFmtId="49" fontId="8" fillId="7" borderId="16" xfId="0" applyNumberFormat="1" applyFont="1" applyFill="1" applyBorder="1" applyAlignment="1">
      <alignment horizontal="left"/>
    </xf>
    <xf numFmtId="20" fontId="8" fillId="0" borderId="15" xfId="0" applyNumberFormat="1" applyFont="1" applyFill="1" applyBorder="1" applyAlignment="1">
      <alignment horizontal="center"/>
    </xf>
    <xf numFmtId="49" fontId="8" fillId="6" borderId="15" xfId="0" applyNumberFormat="1" applyFont="1" applyFill="1" applyBorder="1" applyAlignment="1">
      <alignment horizontal="left"/>
    </xf>
    <xf numFmtId="49" fontId="34" fillId="7" borderId="15" xfId="0" applyNumberFormat="1" applyFont="1" applyFill="1" applyBorder="1" applyAlignment="1">
      <alignment horizontal="left"/>
    </xf>
    <xf numFmtId="0" fontId="28" fillId="0" borderId="0" xfId="0" applyFont="1" applyFill="1" applyBorder="1"/>
    <xf numFmtId="20" fontId="7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49" fontId="24" fillId="2" borderId="46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24" fillId="7" borderId="20" xfId="0" applyNumberFormat="1" applyFont="1" applyFill="1" applyBorder="1" applyAlignment="1">
      <alignment horizontal="left"/>
    </xf>
    <xf numFmtId="49" fontId="34" fillId="8" borderId="20" xfId="0" applyNumberFormat="1" applyFont="1" applyFill="1" applyBorder="1" applyAlignment="1">
      <alignment horizontal="left"/>
    </xf>
    <xf numFmtId="49" fontId="8" fillId="7" borderId="20" xfId="0" applyNumberFormat="1" applyFont="1" applyFill="1" applyBorder="1" applyAlignment="1">
      <alignment horizontal="left"/>
    </xf>
    <xf numFmtId="49" fontId="7" fillId="8" borderId="20" xfId="0" applyNumberFormat="1" applyFont="1" applyFill="1" applyBorder="1" applyAlignment="1">
      <alignment horizontal="left"/>
    </xf>
    <xf numFmtId="49" fontId="7" fillId="6" borderId="21" xfId="0" applyNumberFormat="1" applyFont="1" applyFill="1" applyBorder="1" applyAlignment="1">
      <alignment horizontal="left"/>
    </xf>
    <xf numFmtId="0" fontId="6" fillId="0" borderId="48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5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20" fontId="8" fillId="0" borderId="50" xfId="0" applyNumberFormat="1" applyFont="1" applyFill="1" applyBorder="1" applyAlignment="1">
      <alignment horizontal="center"/>
    </xf>
    <xf numFmtId="49" fontId="34" fillId="7" borderId="50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left"/>
    </xf>
    <xf numFmtId="0" fontId="0" fillId="0" borderId="50" xfId="0" applyBorder="1"/>
    <xf numFmtId="49" fontId="7" fillId="0" borderId="20" xfId="0" applyNumberFormat="1" applyFont="1" applyFill="1" applyBorder="1" applyAlignment="1">
      <alignment horizontal="left"/>
    </xf>
    <xf numFmtId="49" fontId="7" fillId="3" borderId="20" xfId="0" applyNumberFormat="1" applyFont="1" applyFill="1" applyBorder="1" applyAlignment="1">
      <alignment horizontal="left"/>
    </xf>
    <xf numFmtId="0" fontId="8" fillId="0" borderId="52" xfId="0" applyFont="1" applyBorder="1" applyAlignment="1"/>
    <xf numFmtId="0" fontId="21" fillId="0" borderId="0" xfId="0" applyFont="1" applyAlignment="1">
      <alignment horizontal="center"/>
    </xf>
    <xf numFmtId="14" fontId="14" fillId="0" borderId="0" xfId="0" applyNumberFormat="1" applyFont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16" fillId="0" borderId="0" xfId="0" applyFont="1" applyBorder="1" applyAlignment="1"/>
    <xf numFmtId="14" fontId="12" fillId="0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12" fillId="0" borderId="0" xfId="0" applyNumberFormat="1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/>
    </xf>
  </cellXfs>
  <cellStyles count="1">
    <cellStyle name="normální" xfId="0" builtinId="0"/>
  </cellStyles>
  <dxfs count="9"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36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20"/>
      </font>
    </dxf>
    <dxf>
      <font>
        <color indexed="12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9"/>
  <sheetViews>
    <sheetView tabSelected="1" topLeftCell="A89" zoomScaleNormal="100" workbookViewId="0">
      <selection activeCell="L97" sqref="L97"/>
    </sheetView>
  </sheetViews>
  <sheetFormatPr defaultRowHeight="15"/>
  <cols>
    <col min="1" max="1" width="12.42578125" customWidth="1"/>
    <col min="2" max="2" width="6.85546875" style="59" customWidth="1"/>
    <col min="3" max="3" width="9.140625" style="58"/>
    <col min="4" max="4" width="17.140625" customWidth="1"/>
    <col min="5" max="5" width="26.85546875" customWidth="1"/>
    <col min="6" max="6" width="26.42578125" customWidth="1"/>
    <col min="7" max="7" width="25.7109375" customWidth="1"/>
    <col min="8" max="8" width="9" style="7" customWidth="1"/>
    <col min="9" max="9" width="11.7109375" hidden="1" customWidth="1"/>
    <col min="10" max="10" width="4.28515625" customWidth="1"/>
    <col min="12" max="12" width="12" customWidth="1"/>
    <col min="13" max="13" width="18.85546875" customWidth="1"/>
    <col min="14" max="14" width="20" customWidth="1"/>
  </cols>
  <sheetData>
    <row r="2" spans="1:15" ht="41.25" customHeight="1">
      <c r="B2" s="162" t="s">
        <v>62</v>
      </c>
      <c r="C2" s="162"/>
      <c r="D2" s="162"/>
      <c r="E2" s="162"/>
      <c r="F2" s="162"/>
      <c r="G2" s="162"/>
      <c r="H2" s="162"/>
    </row>
    <row r="3" spans="1:15" ht="23.1" customHeight="1">
      <c r="B3" s="72"/>
      <c r="C3" s="163" t="s">
        <v>0</v>
      </c>
      <c r="D3" s="163"/>
      <c r="E3" s="164"/>
      <c r="F3" s="164"/>
      <c r="G3" s="164"/>
      <c r="H3" s="164"/>
    </row>
    <row r="4" spans="1:15" ht="23.1" customHeight="1">
      <c r="B4" s="72"/>
      <c r="C4" s="158" t="s">
        <v>21</v>
      </c>
      <c r="D4" s="158"/>
      <c r="E4" s="164"/>
      <c r="F4" s="164"/>
      <c r="G4" s="164"/>
      <c r="H4" s="164"/>
    </row>
    <row r="5" spans="1:15" ht="23.1" customHeight="1">
      <c r="B5" s="72"/>
      <c r="C5" s="152" t="s">
        <v>22</v>
      </c>
      <c r="D5" s="152"/>
      <c r="E5" s="165"/>
      <c r="F5" s="165"/>
      <c r="G5" s="165"/>
      <c r="H5" s="165"/>
    </row>
    <row r="6" spans="1:15" ht="23.1" customHeight="1">
      <c r="B6" s="72"/>
      <c r="C6" s="163" t="s">
        <v>1</v>
      </c>
      <c r="D6" s="163"/>
      <c r="E6" s="158"/>
      <c r="F6" s="158"/>
      <c r="G6" s="158"/>
      <c r="H6" s="158"/>
    </row>
    <row r="7" spans="1:15" ht="23.1" customHeight="1">
      <c r="B7" s="158" t="s">
        <v>23</v>
      </c>
      <c r="C7" s="158"/>
      <c r="D7" s="158"/>
      <c r="E7" s="158"/>
      <c r="F7" s="158"/>
      <c r="G7" s="158"/>
      <c r="H7" s="158"/>
    </row>
    <row r="8" spans="1:15" ht="23.1" customHeight="1">
      <c r="B8" s="2"/>
      <c r="C8" s="52"/>
      <c r="D8" s="2"/>
      <c r="E8" s="2"/>
      <c r="F8" s="2"/>
      <c r="G8" s="2"/>
      <c r="H8" s="2"/>
    </row>
    <row r="9" spans="1:15" ht="23.1" customHeight="1">
      <c r="B9" s="70"/>
      <c r="C9" s="70"/>
      <c r="D9" s="70"/>
      <c r="E9" s="70"/>
      <c r="F9" s="70"/>
      <c r="G9" s="70"/>
      <c r="H9" s="70"/>
    </row>
    <row r="10" spans="1:15" ht="23.1" customHeight="1">
      <c r="B10" s="158" t="s">
        <v>76</v>
      </c>
      <c r="C10" s="158"/>
      <c r="D10" s="158"/>
      <c r="E10" s="158"/>
      <c r="F10" s="158"/>
      <c r="G10" s="158"/>
      <c r="H10" s="4"/>
    </row>
    <row r="11" spans="1:15" ht="23.1" customHeight="1">
      <c r="A11" s="41"/>
      <c r="B11" s="159" t="s">
        <v>24</v>
      </c>
      <c r="C11" s="159"/>
      <c r="D11" s="159"/>
      <c r="E11" s="159"/>
      <c r="F11" s="159"/>
      <c r="G11" s="159"/>
      <c r="H11" s="159"/>
      <c r="I11" s="41"/>
      <c r="J11" s="41"/>
      <c r="K11" s="41"/>
    </row>
    <row r="12" spans="1:15" ht="23.1" customHeight="1">
      <c r="A12" s="41"/>
      <c r="B12" s="161" t="s">
        <v>37</v>
      </c>
      <c r="C12" s="161"/>
      <c r="D12" s="161"/>
      <c r="E12" s="161"/>
      <c r="F12" s="161"/>
      <c r="G12" s="161"/>
      <c r="H12" s="5"/>
      <c r="I12" s="41"/>
      <c r="J12" s="41"/>
      <c r="K12" s="167"/>
      <c r="L12" s="167"/>
    </row>
    <row r="13" spans="1:15" ht="7.5" customHeight="1">
      <c r="A13" s="41"/>
      <c r="B13" s="156"/>
      <c r="C13" s="156"/>
      <c r="D13" s="156"/>
      <c r="E13" s="156"/>
      <c r="F13" s="156"/>
      <c r="G13" s="156"/>
      <c r="H13" s="5"/>
      <c r="I13" s="41"/>
      <c r="J13" s="41"/>
      <c r="K13" s="69"/>
      <c r="L13" s="69"/>
    </row>
    <row r="14" spans="1:15" ht="23.1" customHeight="1">
      <c r="A14" s="41"/>
      <c r="B14" s="71"/>
      <c r="C14" s="168" t="s">
        <v>53</v>
      </c>
      <c r="D14" s="168"/>
      <c r="E14" s="168"/>
      <c r="F14" s="168"/>
      <c r="G14" s="168"/>
      <c r="H14" s="5"/>
      <c r="I14" s="41"/>
      <c r="J14" s="41"/>
      <c r="K14" s="85"/>
      <c r="L14" s="86"/>
      <c r="M14" s="86"/>
      <c r="N14" s="86"/>
      <c r="O14" s="86"/>
    </row>
    <row r="15" spans="1:15" ht="23.1" customHeight="1">
      <c r="A15" s="41"/>
      <c r="B15" s="157" t="s">
        <v>50</v>
      </c>
      <c r="C15" s="157"/>
      <c r="D15" s="157"/>
      <c r="E15" s="157"/>
      <c r="F15" s="157"/>
      <c r="G15" s="157"/>
      <c r="H15" s="5"/>
      <c r="I15" s="41"/>
      <c r="J15" s="41"/>
      <c r="K15" s="85"/>
      <c r="L15" s="86"/>
      <c r="M15" s="86"/>
      <c r="N15" s="97"/>
      <c r="O15" s="86"/>
    </row>
    <row r="16" spans="1:15" ht="23.1" customHeight="1" thickBot="1">
      <c r="A16" s="41"/>
      <c r="B16" s="4"/>
      <c r="C16" s="68"/>
      <c r="D16" s="68"/>
      <c r="E16" s="68"/>
      <c r="F16" s="68"/>
      <c r="G16" s="68"/>
      <c r="H16" s="5"/>
      <c r="I16" s="41"/>
      <c r="J16" s="41"/>
      <c r="K16" s="100"/>
      <c r="L16" s="21"/>
      <c r="M16" s="21"/>
      <c r="N16" s="21"/>
      <c r="O16" s="86"/>
    </row>
    <row r="17" spans="1:16" ht="23.1" customHeight="1" thickBot="1">
      <c r="A17" s="41"/>
      <c r="B17" s="60"/>
      <c r="C17" s="46" t="s">
        <v>2</v>
      </c>
      <c r="D17" s="46" t="s">
        <v>20</v>
      </c>
      <c r="E17" s="47" t="s">
        <v>3</v>
      </c>
      <c r="F17" s="46" t="s">
        <v>4</v>
      </c>
      <c r="G17" s="48" t="s">
        <v>19</v>
      </c>
      <c r="H17" s="6"/>
      <c r="I17" s="41"/>
      <c r="J17" s="41"/>
      <c r="K17" s="101"/>
      <c r="L17" s="102"/>
      <c r="M17" s="102"/>
      <c r="N17" s="102"/>
      <c r="O17" s="88"/>
    </row>
    <row r="18" spans="1:16" ht="23.1" customHeight="1">
      <c r="A18" s="41"/>
      <c r="B18" s="61" t="s">
        <v>40</v>
      </c>
      <c r="C18" s="53">
        <v>0.35416666666666669</v>
      </c>
      <c r="D18" s="49" t="s">
        <v>31</v>
      </c>
      <c r="E18" s="91" t="s">
        <v>28</v>
      </c>
      <c r="F18" s="84" t="s">
        <v>29</v>
      </c>
      <c r="G18" s="50"/>
      <c r="H18" s="3"/>
      <c r="I18" s="1"/>
      <c r="J18" s="1"/>
      <c r="K18" s="103"/>
      <c r="L18" s="21"/>
      <c r="M18" s="104"/>
      <c r="N18" s="104"/>
      <c r="O18" s="86"/>
    </row>
    <row r="19" spans="1:16" ht="23.1" customHeight="1">
      <c r="A19" s="41"/>
      <c r="B19" s="62" t="s">
        <v>41</v>
      </c>
      <c r="C19" s="54">
        <v>0.38541666666666669</v>
      </c>
      <c r="D19" s="49" t="s">
        <v>31</v>
      </c>
      <c r="E19" s="99" t="s">
        <v>25</v>
      </c>
      <c r="F19" s="94" t="s">
        <v>39</v>
      </c>
      <c r="G19" s="34"/>
      <c r="H19" s="3"/>
      <c r="I19" s="1"/>
      <c r="J19" s="1"/>
      <c r="K19" s="103"/>
      <c r="L19" s="21"/>
      <c r="M19" s="104"/>
      <c r="N19" s="104"/>
      <c r="O19" s="86"/>
    </row>
    <row r="20" spans="1:16" ht="23.1" customHeight="1">
      <c r="A20" s="41"/>
      <c r="B20" s="62" t="s">
        <v>42</v>
      </c>
      <c r="C20" s="54">
        <v>0.41666666666666669</v>
      </c>
      <c r="D20" s="49" t="s">
        <v>31</v>
      </c>
      <c r="E20" s="95" t="s">
        <v>27</v>
      </c>
      <c r="F20" s="75" t="s">
        <v>28</v>
      </c>
      <c r="G20" s="35"/>
      <c r="H20" s="3"/>
      <c r="I20" s="1"/>
      <c r="J20" s="1"/>
      <c r="K20" s="103"/>
      <c r="L20" s="21"/>
      <c r="M20" s="104"/>
      <c r="N20" s="104"/>
      <c r="O20" s="86"/>
    </row>
    <row r="21" spans="1:16" ht="23.1" customHeight="1">
      <c r="A21" s="41"/>
      <c r="B21" s="62" t="s">
        <v>43</v>
      </c>
      <c r="C21" s="54">
        <v>0.44791666666666669</v>
      </c>
      <c r="D21" s="49" t="s">
        <v>31</v>
      </c>
      <c r="E21" s="76" t="s">
        <v>29</v>
      </c>
      <c r="F21" s="98" t="s">
        <v>25</v>
      </c>
      <c r="G21" s="35"/>
      <c r="H21" s="3"/>
      <c r="I21" s="1"/>
      <c r="J21" s="1"/>
      <c r="K21" s="103"/>
      <c r="L21" s="21"/>
      <c r="M21" s="104"/>
      <c r="N21" s="104"/>
      <c r="O21" s="86"/>
    </row>
    <row r="22" spans="1:16" ht="23.1" customHeight="1">
      <c r="A22" s="41"/>
      <c r="B22" s="62" t="s">
        <v>44</v>
      </c>
      <c r="C22" s="54">
        <v>0.47916666666666669</v>
      </c>
      <c r="D22" s="49" t="s">
        <v>31</v>
      </c>
      <c r="E22" s="93" t="s">
        <v>38</v>
      </c>
      <c r="F22" s="79" t="s">
        <v>27</v>
      </c>
      <c r="G22" s="35"/>
      <c r="H22" s="3"/>
      <c r="I22" s="1"/>
      <c r="J22" s="1"/>
      <c r="K22" s="103"/>
      <c r="L22" s="21"/>
      <c r="M22" s="104"/>
      <c r="N22" s="104"/>
      <c r="O22" s="86"/>
      <c r="P22" s="7"/>
    </row>
    <row r="23" spans="1:16" ht="23.1" customHeight="1">
      <c r="A23" s="41"/>
      <c r="B23" s="62" t="s">
        <v>45</v>
      </c>
      <c r="C23" s="73">
        <v>42339</v>
      </c>
      <c r="D23" s="49" t="s">
        <v>31</v>
      </c>
      <c r="E23" s="99" t="s">
        <v>25</v>
      </c>
      <c r="F23" s="75" t="s">
        <v>28</v>
      </c>
      <c r="G23" s="35"/>
      <c r="H23" s="3"/>
      <c r="I23" s="41"/>
      <c r="J23" s="41"/>
      <c r="K23" s="103"/>
      <c r="L23" s="21"/>
      <c r="M23" s="104"/>
      <c r="N23" s="104"/>
      <c r="O23" s="86"/>
      <c r="P23" s="7"/>
    </row>
    <row r="24" spans="1:16" ht="23.1" customHeight="1">
      <c r="A24" s="41"/>
      <c r="B24" s="62" t="s">
        <v>46</v>
      </c>
      <c r="C24" s="54">
        <v>0.54166666666666663</v>
      </c>
      <c r="D24" s="49" t="s">
        <v>31</v>
      </c>
      <c r="E24" s="76" t="s">
        <v>29</v>
      </c>
      <c r="F24" s="79" t="s">
        <v>27</v>
      </c>
      <c r="G24" s="35"/>
      <c r="H24" s="3"/>
      <c r="I24" s="41"/>
      <c r="J24" s="41"/>
      <c r="K24" s="103"/>
      <c r="L24" s="21"/>
      <c r="M24" s="104"/>
      <c r="N24" s="104"/>
      <c r="O24" s="86"/>
      <c r="P24" s="7"/>
    </row>
    <row r="25" spans="1:16" ht="23.1" customHeight="1">
      <c r="A25" s="41"/>
      <c r="B25" s="62" t="s">
        <v>47</v>
      </c>
      <c r="C25" s="54">
        <v>0.57291666666666663</v>
      </c>
      <c r="D25" s="49" t="s">
        <v>31</v>
      </c>
      <c r="E25" s="74" t="s">
        <v>28</v>
      </c>
      <c r="F25" s="94" t="s">
        <v>39</v>
      </c>
      <c r="G25" s="35"/>
      <c r="H25" s="3"/>
      <c r="I25" s="41"/>
      <c r="J25" s="41"/>
      <c r="K25" s="103"/>
      <c r="L25" s="21"/>
      <c r="M25" s="104"/>
      <c r="N25" s="104"/>
      <c r="O25" s="86"/>
      <c r="P25" s="7"/>
    </row>
    <row r="26" spans="1:16" ht="23.1" customHeight="1">
      <c r="A26" s="41"/>
      <c r="B26" s="62" t="s">
        <v>48</v>
      </c>
      <c r="C26" s="54">
        <v>0.60416666666666663</v>
      </c>
      <c r="D26" s="49" t="s">
        <v>31</v>
      </c>
      <c r="E26" s="80" t="s">
        <v>27</v>
      </c>
      <c r="F26" s="98" t="s">
        <v>25</v>
      </c>
      <c r="G26" s="36"/>
      <c r="H26" s="3"/>
      <c r="I26" s="41"/>
      <c r="J26" s="41"/>
      <c r="K26" s="103"/>
      <c r="L26" s="21"/>
      <c r="M26" s="104"/>
      <c r="N26" s="104"/>
      <c r="O26" s="86"/>
      <c r="P26" s="7"/>
    </row>
    <row r="27" spans="1:16" ht="23.1" customHeight="1" thickBot="1">
      <c r="A27" s="41"/>
      <c r="B27" s="63" t="s">
        <v>49</v>
      </c>
      <c r="C27" s="55">
        <v>0.63541666666666663</v>
      </c>
      <c r="D27" s="49" t="s">
        <v>31</v>
      </c>
      <c r="E27" s="92" t="s">
        <v>38</v>
      </c>
      <c r="F27" s="96" t="s">
        <v>29</v>
      </c>
      <c r="G27" s="37"/>
      <c r="H27" s="3"/>
      <c r="I27" s="41"/>
      <c r="J27" s="41"/>
      <c r="K27" s="103"/>
      <c r="L27" s="21"/>
      <c r="M27" s="104"/>
      <c r="N27" s="104"/>
      <c r="O27" s="86"/>
      <c r="P27" s="7"/>
    </row>
    <row r="28" spans="1:16" ht="23.1" customHeight="1">
      <c r="A28" s="41"/>
      <c r="B28" s="64"/>
      <c r="C28" s="22"/>
      <c r="D28" s="22"/>
      <c r="E28" s="82"/>
      <c r="F28" s="82"/>
      <c r="G28" s="23"/>
      <c r="H28" s="3"/>
      <c r="I28" s="41"/>
      <c r="J28" s="41"/>
      <c r="K28" s="85"/>
      <c r="L28" s="85"/>
      <c r="M28" s="86"/>
      <c r="N28" s="89"/>
      <c r="O28" s="86"/>
      <c r="P28" s="7"/>
    </row>
    <row r="29" spans="1:16" ht="23.1" customHeight="1">
      <c r="A29" s="41"/>
      <c r="B29" s="71"/>
      <c r="C29" s="41"/>
      <c r="D29" s="41"/>
      <c r="E29" s="17"/>
      <c r="F29" s="41"/>
      <c r="G29" s="41"/>
      <c r="H29" s="42"/>
      <c r="I29" s="41"/>
      <c r="J29" s="41"/>
      <c r="K29" s="100"/>
      <c r="L29" s="21"/>
      <c r="M29" s="21"/>
      <c r="N29" s="89"/>
      <c r="O29" s="21"/>
      <c r="P29" s="7"/>
    </row>
    <row r="30" spans="1:16" ht="23.1" customHeight="1">
      <c r="A30" s="41"/>
      <c r="B30" s="71"/>
      <c r="C30" s="41"/>
      <c r="D30" s="41"/>
      <c r="E30" s="41"/>
      <c r="F30" s="41"/>
      <c r="G30" s="41"/>
      <c r="H30" s="42"/>
      <c r="I30" s="41"/>
      <c r="J30" s="41"/>
      <c r="K30" s="101"/>
      <c r="L30" s="102"/>
      <c r="M30" s="102"/>
      <c r="N30" s="90"/>
      <c r="O30" s="102"/>
      <c r="P30" s="7"/>
    </row>
    <row r="31" spans="1:16" ht="23.1" customHeight="1">
      <c r="A31" s="41"/>
      <c r="B31" s="152" t="s">
        <v>77</v>
      </c>
      <c r="C31" s="152"/>
      <c r="D31" s="152"/>
      <c r="E31" s="152"/>
      <c r="F31" s="152"/>
      <c r="G31" s="152"/>
      <c r="H31" s="105"/>
      <c r="I31" s="41"/>
      <c r="J31" s="41"/>
      <c r="K31" s="101"/>
      <c r="L31" s="102"/>
      <c r="M31" s="102"/>
      <c r="N31" s="90"/>
      <c r="O31" s="102"/>
      <c r="P31" s="7"/>
    </row>
    <row r="32" spans="1:16" ht="23.1" customHeight="1">
      <c r="A32" s="41"/>
      <c r="B32" s="153" t="s">
        <v>51</v>
      </c>
      <c r="C32" s="153"/>
      <c r="D32" s="153"/>
      <c r="E32" s="153"/>
      <c r="F32" s="153"/>
      <c r="G32" s="153"/>
      <c r="H32" s="5"/>
      <c r="I32" s="41"/>
      <c r="J32" s="41"/>
      <c r="K32" s="101"/>
      <c r="L32" s="102"/>
      <c r="M32" s="102"/>
      <c r="N32" s="90"/>
      <c r="O32" s="102"/>
      <c r="P32" s="7"/>
    </row>
    <row r="33" spans="1:16" ht="23.1" customHeight="1">
      <c r="A33" s="41"/>
      <c r="B33" s="169">
        <v>43372</v>
      </c>
      <c r="C33" s="169"/>
      <c r="D33" s="169"/>
      <c r="E33" s="169"/>
      <c r="F33" s="169"/>
      <c r="G33" s="169"/>
      <c r="H33" s="5"/>
      <c r="I33" s="41"/>
      <c r="J33" s="41"/>
      <c r="K33" s="103"/>
      <c r="L33" s="21"/>
      <c r="M33" s="89"/>
      <c r="N33" s="89"/>
      <c r="O33" s="21"/>
      <c r="P33" s="7"/>
    </row>
    <row r="34" spans="1:16" ht="20.25" customHeight="1">
      <c r="A34" s="87"/>
      <c r="B34" s="166" t="s">
        <v>52</v>
      </c>
      <c r="C34" s="166"/>
      <c r="D34" s="166"/>
      <c r="E34" s="166"/>
      <c r="F34" s="166"/>
      <c r="G34" s="166"/>
      <c r="H34" s="5"/>
      <c r="I34" s="41"/>
      <c r="J34" s="41"/>
      <c r="K34" s="103"/>
      <c r="L34" s="21"/>
      <c r="M34" s="89"/>
      <c r="N34" s="89"/>
      <c r="O34" s="21"/>
      <c r="P34" s="7"/>
    </row>
    <row r="35" spans="1:16" ht="23.1" customHeight="1">
      <c r="A35" s="87"/>
      <c r="B35" s="170" t="s">
        <v>32</v>
      </c>
      <c r="C35" s="170"/>
      <c r="D35" s="170"/>
      <c r="E35" s="170"/>
      <c r="F35" s="170"/>
      <c r="G35" s="170"/>
      <c r="H35" s="5"/>
      <c r="I35" s="41"/>
      <c r="J35" s="41"/>
      <c r="K35" s="103"/>
      <c r="L35" s="21"/>
      <c r="M35" s="89"/>
      <c r="N35" s="89"/>
      <c r="O35" s="21"/>
      <c r="P35" s="7"/>
    </row>
    <row r="36" spans="1:16" ht="23.1" customHeight="1">
      <c r="A36" s="87"/>
      <c r="B36" s="171" t="s">
        <v>33</v>
      </c>
      <c r="C36" s="171"/>
      <c r="D36" s="171"/>
      <c r="E36" s="171"/>
      <c r="F36" s="171"/>
      <c r="G36" s="171"/>
      <c r="H36" s="5"/>
      <c r="I36" s="41"/>
      <c r="J36" s="41"/>
      <c r="K36" s="103"/>
      <c r="L36" s="21"/>
      <c r="M36" s="89"/>
      <c r="N36" s="89"/>
      <c r="O36" s="21"/>
      <c r="P36" s="7"/>
    </row>
    <row r="37" spans="1:16" ht="12" customHeight="1">
      <c r="A37" s="41"/>
      <c r="B37" s="160"/>
      <c r="C37" s="160"/>
      <c r="D37" s="160"/>
      <c r="E37" s="160"/>
      <c r="F37" s="160"/>
      <c r="G37" s="160"/>
      <c r="H37" s="6"/>
      <c r="I37" s="41"/>
      <c r="J37" s="41"/>
      <c r="K37" s="103"/>
      <c r="L37" s="21"/>
      <c r="M37" s="89"/>
      <c r="N37" s="89"/>
      <c r="O37" s="21"/>
      <c r="P37" s="7"/>
    </row>
    <row r="38" spans="1:16" ht="23.1" customHeight="1">
      <c r="A38" s="41"/>
      <c r="B38" s="172" t="s">
        <v>54</v>
      </c>
      <c r="C38" s="172"/>
      <c r="D38" s="172"/>
      <c r="E38" s="172"/>
      <c r="F38" s="172"/>
      <c r="G38" s="172"/>
      <c r="H38" s="3"/>
      <c r="I38" s="1"/>
      <c r="J38" s="1"/>
      <c r="K38" s="103"/>
      <c r="L38" s="21"/>
      <c r="M38" s="89"/>
      <c r="N38" s="89"/>
      <c r="O38" s="21"/>
      <c r="P38" s="7"/>
    </row>
    <row r="39" spans="1:16" ht="15" customHeight="1" thickBot="1">
      <c r="A39" s="41"/>
      <c r="B39" s="18"/>
      <c r="C39" s="56"/>
      <c r="D39" s="18"/>
      <c r="E39" s="18"/>
      <c r="F39" s="18"/>
      <c r="G39" s="18"/>
      <c r="H39" s="3"/>
      <c r="I39" s="1"/>
      <c r="J39" s="1"/>
      <c r="K39" s="103"/>
      <c r="L39" s="21"/>
      <c r="M39" s="89"/>
      <c r="N39" s="89"/>
      <c r="O39" s="127"/>
      <c r="P39" s="7"/>
    </row>
    <row r="40" spans="1:16" ht="23.1" customHeight="1" thickBot="1">
      <c r="A40" s="41"/>
      <c r="B40" s="65"/>
      <c r="C40" s="46" t="s">
        <v>2</v>
      </c>
      <c r="D40" s="47" t="s">
        <v>20</v>
      </c>
      <c r="E40" s="46" t="s">
        <v>3</v>
      </c>
      <c r="F40" s="46" t="s">
        <v>4</v>
      </c>
      <c r="G40" s="48" t="s">
        <v>19</v>
      </c>
      <c r="H40" s="3"/>
      <c r="I40" s="1"/>
      <c r="J40" s="1"/>
      <c r="K40" s="103"/>
      <c r="L40" s="21"/>
      <c r="M40" s="89"/>
      <c r="N40" s="89"/>
      <c r="O40" s="21"/>
      <c r="P40" s="7"/>
    </row>
    <row r="41" spans="1:16" ht="23.1" customHeight="1">
      <c r="A41" s="41"/>
      <c r="B41" s="66" t="s">
        <v>58</v>
      </c>
      <c r="C41" s="124">
        <v>0.35416666666666669</v>
      </c>
      <c r="D41" s="120" t="s">
        <v>34</v>
      </c>
      <c r="E41" s="125" t="s">
        <v>17</v>
      </c>
      <c r="F41" s="126" t="s">
        <v>56</v>
      </c>
      <c r="G41" s="45"/>
      <c r="H41" s="3"/>
      <c r="I41" s="1"/>
      <c r="J41" s="1"/>
      <c r="K41" s="103"/>
      <c r="L41" s="21"/>
      <c r="M41" s="89"/>
      <c r="N41" s="89"/>
      <c r="O41" s="21"/>
    </row>
    <row r="42" spans="1:16" ht="23.1" customHeight="1">
      <c r="A42" s="41"/>
      <c r="B42" s="117" t="s">
        <v>61</v>
      </c>
      <c r="C42" s="54">
        <v>0.38541666666666669</v>
      </c>
      <c r="D42" s="106" t="s">
        <v>34</v>
      </c>
      <c r="E42" s="108" t="s">
        <v>55</v>
      </c>
      <c r="F42" s="110" t="s">
        <v>57</v>
      </c>
      <c r="G42" s="43"/>
      <c r="H42" s="3"/>
      <c r="I42" s="1"/>
      <c r="J42" s="1"/>
      <c r="K42" s="103"/>
      <c r="L42" s="21"/>
      <c r="M42" s="89"/>
      <c r="N42" s="89"/>
      <c r="O42" s="21"/>
    </row>
    <row r="43" spans="1:16" ht="23.1" customHeight="1">
      <c r="A43" s="41"/>
      <c r="B43" s="117" t="s">
        <v>61</v>
      </c>
      <c r="C43" s="54">
        <v>0.41666666666666669</v>
      </c>
      <c r="D43" s="106" t="s">
        <v>34</v>
      </c>
      <c r="E43" s="109" t="s">
        <v>56</v>
      </c>
      <c r="F43" s="78" t="s">
        <v>29</v>
      </c>
      <c r="G43" s="43"/>
      <c r="H43" s="3"/>
      <c r="I43" s="41"/>
      <c r="J43" s="41"/>
      <c r="K43" s="21"/>
      <c r="L43" s="21"/>
      <c r="M43" s="89"/>
      <c r="N43" s="89"/>
      <c r="O43" s="21"/>
    </row>
    <row r="44" spans="1:16" ht="23.1" customHeight="1">
      <c r="A44" s="41"/>
      <c r="B44" s="66" t="s">
        <v>59</v>
      </c>
      <c r="C44" s="119">
        <v>0.44791666666666669</v>
      </c>
      <c r="D44" s="120" t="s">
        <v>34</v>
      </c>
      <c r="E44" s="121" t="s">
        <v>57</v>
      </c>
      <c r="F44" s="122" t="s">
        <v>26</v>
      </c>
      <c r="G44" s="43"/>
      <c r="H44" s="3"/>
      <c r="I44" s="41"/>
      <c r="J44" s="41"/>
      <c r="K44" s="86"/>
      <c r="L44" s="86"/>
      <c r="M44" s="89"/>
      <c r="N44" s="89"/>
      <c r="O44" s="86"/>
    </row>
    <row r="45" spans="1:16" ht="23.1" customHeight="1">
      <c r="A45" s="41"/>
      <c r="B45" s="117" t="s">
        <v>61</v>
      </c>
      <c r="C45" s="54">
        <v>0.47916666666666669</v>
      </c>
      <c r="D45" s="106" t="s">
        <v>34</v>
      </c>
      <c r="E45" s="51" t="s">
        <v>29</v>
      </c>
      <c r="F45" s="94" t="s">
        <v>39</v>
      </c>
      <c r="G45" s="43"/>
      <c r="H45" s="3"/>
      <c r="I45" s="41"/>
      <c r="J45" s="41"/>
    </row>
    <row r="46" spans="1:16" ht="23.1" customHeight="1">
      <c r="A46" s="41"/>
      <c r="B46" s="66" t="s">
        <v>60</v>
      </c>
      <c r="C46" s="119">
        <v>0.51041666666666663</v>
      </c>
      <c r="D46" s="120" t="s">
        <v>34</v>
      </c>
      <c r="E46" s="123" t="s">
        <v>56</v>
      </c>
      <c r="F46" s="121" t="s">
        <v>57</v>
      </c>
      <c r="G46" s="43"/>
      <c r="H46" s="3"/>
      <c r="I46" s="41"/>
      <c r="J46" s="41"/>
    </row>
    <row r="47" spans="1:16" ht="23.1" customHeight="1">
      <c r="A47" s="41"/>
      <c r="B47" s="117" t="s">
        <v>61</v>
      </c>
      <c r="C47" s="54">
        <v>0.54166666666666663</v>
      </c>
      <c r="D47" s="106" t="s">
        <v>34</v>
      </c>
      <c r="E47" s="51" t="s">
        <v>29</v>
      </c>
      <c r="F47" s="107" t="s">
        <v>26</v>
      </c>
      <c r="G47" s="43"/>
      <c r="H47" s="3"/>
      <c r="I47" s="41"/>
      <c r="J47" s="41"/>
    </row>
    <row r="48" spans="1:16" ht="23.1" customHeight="1">
      <c r="A48" s="41"/>
      <c r="B48" s="117" t="s">
        <v>61</v>
      </c>
      <c r="C48" s="54">
        <v>0.57291666666666663</v>
      </c>
      <c r="D48" s="106" t="s">
        <v>34</v>
      </c>
      <c r="E48" s="108" t="s">
        <v>55</v>
      </c>
      <c r="F48" s="109" t="s">
        <v>56</v>
      </c>
      <c r="G48" s="43"/>
      <c r="H48" s="3"/>
      <c r="I48" s="41"/>
      <c r="J48" s="41"/>
    </row>
    <row r="49" spans="1:16" ht="23.1" customHeight="1">
      <c r="A49" s="41"/>
      <c r="B49" s="117" t="s">
        <v>61</v>
      </c>
      <c r="C49" s="54">
        <v>0.60416666666666663</v>
      </c>
      <c r="D49" s="106" t="s">
        <v>34</v>
      </c>
      <c r="E49" s="111" t="s">
        <v>57</v>
      </c>
      <c r="F49" s="78" t="s">
        <v>29</v>
      </c>
      <c r="G49" s="43"/>
      <c r="H49" s="3"/>
      <c r="I49" s="41"/>
      <c r="J49" s="41"/>
    </row>
    <row r="50" spans="1:16" s="32" customFormat="1" ht="23.1" customHeight="1" thickBot="1">
      <c r="A50" s="41"/>
      <c r="B50" s="118" t="s">
        <v>61</v>
      </c>
      <c r="C50" s="55">
        <v>0.63541666666666663</v>
      </c>
      <c r="D50" s="114" t="s">
        <v>34</v>
      </c>
      <c r="E50" s="115" t="s">
        <v>17</v>
      </c>
      <c r="F50" s="116" t="s">
        <v>39</v>
      </c>
      <c r="G50" s="44"/>
      <c r="H50" s="33"/>
      <c r="I50" s="33"/>
      <c r="J50" s="33"/>
    </row>
    <row r="51" spans="1:16" s="32" customFormat="1" ht="23.1" customHeight="1">
      <c r="A51" s="41"/>
      <c r="B51" s="64"/>
      <c r="C51" s="57"/>
      <c r="D51" s="112"/>
      <c r="E51" s="39"/>
      <c r="F51" s="113"/>
      <c r="G51" s="23"/>
      <c r="H51" s="33"/>
      <c r="I51" s="33"/>
      <c r="J51" s="33"/>
    </row>
    <row r="52" spans="1:16" s="32" customFormat="1" ht="23.1" customHeight="1">
      <c r="A52" s="41"/>
      <c r="B52" s="64"/>
      <c r="C52" s="57"/>
      <c r="D52" s="112"/>
      <c r="E52" s="39"/>
      <c r="F52" s="113"/>
      <c r="G52" s="23"/>
      <c r="H52" s="33"/>
      <c r="I52" s="33"/>
      <c r="J52" s="33"/>
    </row>
    <row r="53" spans="1:16" s="32" customFormat="1" ht="23.1" customHeight="1">
      <c r="A53" s="41"/>
      <c r="B53" s="64"/>
      <c r="C53" s="22"/>
      <c r="D53" s="22"/>
      <c r="E53" s="82"/>
      <c r="F53" s="82"/>
      <c r="G53" s="23"/>
      <c r="H53" s="40"/>
    </row>
    <row r="54" spans="1:16" ht="23.1" customHeight="1">
      <c r="A54" s="40"/>
      <c r="B54" s="158" t="s">
        <v>78</v>
      </c>
      <c r="C54" s="158"/>
      <c r="D54" s="158"/>
      <c r="E54" s="158"/>
      <c r="F54" s="158"/>
      <c r="G54" s="158"/>
      <c r="H54" s="4"/>
      <c r="I54" s="41"/>
      <c r="J54" s="41"/>
      <c r="P54" s="7"/>
    </row>
    <row r="55" spans="1:16" ht="23.1" customHeight="1">
      <c r="A55" s="40"/>
      <c r="B55" s="159" t="s">
        <v>63</v>
      </c>
      <c r="C55" s="159"/>
      <c r="D55" s="159"/>
      <c r="E55" s="159"/>
      <c r="F55" s="159"/>
      <c r="G55" s="159"/>
      <c r="H55" s="159"/>
      <c r="I55" s="41"/>
      <c r="J55" s="41"/>
      <c r="P55" s="7"/>
    </row>
    <row r="56" spans="1:16" ht="23.1" customHeight="1">
      <c r="A56" s="40"/>
      <c r="B56" s="161" t="s">
        <v>64</v>
      </c>
      <c r="C56" s="161"/>
      <c r="D56" s="161"/>
      <c r="E56" s="161"/>
      <c r="F56" s="161"/>
      <c r="G56" s="161"/>
      <c r="H56" s="5"/>
      <c r="I56" s="41"/>
      <c r="J56" s="41"/>
      <c r="P56" s="7"/>
    </row>
    <row r="57" spans="1:16" ht="9" customHeight="1">
      <c r="A57" s="41"/>
      <c r="B57" s="156"/>
      <c r="C57" s="156"/>
      <c r="D57" s="156"/>
      <c r="E57" s="156"/>
      <c r="F57" s="156"/>
      <c r="G57" s="156"/>
      <c r="H57" s="5"/>
      <c r="I57" s="41"/>
      <c r="J57" s="41"/>
      <c r="P57" s="7"/>
    </row>
    <row r="58" spans="1:16" ht="23.1" customHeight="1">
      <c r="A58" s="41"/>
      <c r="B58" s="71"/>
      <c r="C58" s="168" t="s">
        <v>80</v>
      </c>
      <c r="D58" s="168"/>
      <c r="E58" s="168"/>
      <c r="F58" s="168"/>
      <c r="G58" s="168"/>
      <c r="H58" s="5"/>
      <c r="I58" s="41"/>
      <c r="J58" s="41"/>
      <c r="P58" s="7"/>
    </row>
    <row r="59" spans="1:16" ht="23.1" customHeight="1">
      <c r="A59" s="41"/>
      <c r="B59" s="157" t="s">
        <v>50</v>
      </c>
      <c r="C59" s="157"/>
      <c r="D59" s="157"/>
      <c r="E59" s="157"/>
      <c r="F59" s="157"/>
      <c r="G59" s="157"/>
      <c r="H59" s="5"/>
      <c r="I59" s="41"/>
      <c r="J59" s="41"/>
      <c r="P59" s="7"/>
    </row>
    <row r="60" spans="1:16" ht="23.1" customHeight="1" thickBot="1">
      <c r="A60" s="41"/>
      <c r="B60" s="4"/>
      <c r="C60" s="68"/>
      <c r="D60" s="68"/>
      <c r="E60" s="68"/>
      <c r="F60" s="68"/>
      <c r="G60" s="68"/>
      <c r="H60" s="5"/>
      <c r="I60" s="1"/>
      <c r="J60" s="1"/>
      <c r="P60" s="7"/>
    </row>
    <row r="61" spans="1:16" ht="23.1" customHeight="1" thickBot="1">
      <c r="A61" s="41"/>
      <c r="B61" s="60"/>
      <c r="C61" s="46" t="s">
        <v>2</v>
      </c>
      <c r="D61" s="46" t="s">
        <v>20</v>
      </c>
      <c r="E61" s="47" t="s">
        <v>3</v>
      </c>
      <c r="F61" s="46" t="s">
        <v>4</v>
      </c>
      <c r="G61" s="48" t="s">
        <v>19</v>
      </c>
      <c r="H61" s="6"/>
      <c r="I61" s="1"/>
      <c r="J61" s="1"/>
      <c r="P61" s="7"/>
    </row>
    <row r="62" spans="1:16" ht="23.1" customHeight="1">
      <c r="A62" s="41"/>
      <c r="B62" s="61" t="s">
        <v>65</v>
      </c>
      <c r="C62" s="53">
        <v>0.35416666666666669</v>
      </c>
      <c r="D62" s="49" t="s">
        <v>75</v>
      </c>
      <c r="E62" s="77" t="s">
        <v>29</v>
      </c>
      <c r="F62" s="81" t="s">
        <v>28</v>
      </c>
      <c r="G62" s="50"/>
      <c r="H62" s="3"/>
      <c r="I62" s="1"/>
      <c r="J62" s="1"/>
      <c r="P62" s="7"/>
    </row>
    <row r="63" spans="1:16" ht="23.1" customHeight="1">
      <c r="A63" s="41"/>
      <c r="B63" s="62" t="s">
        <v>66</v>
      </c>
      <c r="C63" s="54">
        <v>0.38541666666666669</v>
      </c>
      <c r="D63" s="49" t="s">
        <v>75</v>
      </c>
      <c r="E63" s="93" t="s">
        <v>38</v>
      </c>
      <c r="F63" s="98" t="s">
        <v>25</v>
      </c>
      <c r="G63" s="34"/>
      <c r="H63" s="3"/>
      <c r="I63" s="1"/>
      <c r="J63" s="1"/>
      <c r="P63" s="7"/>
    </row>
    <row r="64" spans="1:16" ht="23.1" customHeight="1">
      <c r="A64" s="41"/>
      <c r="B64" s="62" t="s">
        <v>67</v>
      </c>
      <c r="C64" s="54">
        <v>0.41666666666666669</v>
      </c>
      <c r="D64" s="49" t="s">
        <v>75</v>
      </c>
      <c r="E64" s="81" t="s">
        <v>28</v>
      </c>
      <c r="F64" s="79" t="s">
        <v>27</v>
      </c>
      <c r="G64" s="35"/>
      <c r="H64" s="3"/>
      <c r="I64" s="1"/>
      <c r="J64" s="1"/>
      <c r="P64" s="7"/>
    </row>
    <row r="65" spans="1:16" ht="23.1" customHeight="1">
      <c r="A65" s="41"/>
      <c r="B65" s="62" t="s">
        <v>68</v>
      </c>
      <c r="C65" s="54">
        <v>0.44791666666666669</v>
      </c>
      <c r="D65" s="49" t="s">
        <v>75</v>
      </c>
      <c r="E65" s="99" t="s">
        <v>25</v>
      </c>
      <c r="F65" s="78" t="s">
        <v>29</v>
      </c>
      <c r="G65" s="35"/>
      <c r="H65" s="3"/>
      <c r="I65" s="41"/>
      <c r="J65" s="41"/>
      <c r="P65" s="7"/>
    </row>
    <row r="66" spans="1:16" ht="23.1" customHeight="1">
      <c r="A66" s="41"/>
      <c r="B66" s="62" t="s">
        <v>69</v>
      </c>
      <c r="C66" s="54">
        <v>0.47916666666666669</v>
      </c>
      <c r="D66" s="49" t="s">
        <v>75</v>
      </c>
      <c r="E66" s="80" t="s">
        <v>27</v>
      </c>
      <c r="F66" s="94" t="s">
        <v>39</v>
      </c>
      <c r="G66" s="35"/>
      <c r="H66" s="3"/>
      <c r="I66" s="41"/>
      <c r="J66" s="41"/>
      <c r="P66" s="7"/>
    </row>
    <row r="67" spans="1:16" ht="23.1" customHeight="1">
      <c r="A67" s="41"/>
      <c r="B67" s="62" t="s">
        <v>70</v>
      </c>
      <c r="C67" s="73">
        <v>42339</v>
      </c>
      <c r="D67" s="49" t="s">
        <v>75</v>
      </c>
      <c r="E67" s="74" t="s">
        <v>28</v>
      </c>
      <c r="F67" s="98" t="s">
        <v>25</v>
      </c>
      <c r="G67" s="35"/>
      <c r="H67" s="3"/>
      <c r="I67" s="41"/>
      <c r="J67" s="41"/>
      <c r="P67" s="7"/>
    </row>
    <row r="68" spans="1:16" ht="23.1" customHeight="1">
      <c r="A68" s="41"/>
      <c r="B68" s="62" t="s">
        <v>71</v>
      </c>
      <c r="C68" s="54">
        <v>0.54166666666666663</v>
      </c>
      <c r="D68" s="49" t="s">
        <v>75</v>
      </c>
      <c r="E68" s="80" t="s">
        <v>27</v>
      </c>
      <c r="F68" s="78" t="s">
        <v>29</v>
      </c>
      <c r="G68" s="35"/>
      <c r="H68" s="3"/>
      <c r="I68" s="41"/>
      <c r="J68" s="41"/>
      <c r="P68" s="7"/>
    </row>
    <row r="69" spans="1:16" ht="23.1" customHeight="1">
      <c r="A69" s="41"/>
      <c r="B69" s="62" t="s">
        <v>72</v>
      </c>
      <c r="C69" s="54">
        <v>0.57291666666666663</v>
      </c>
      <c r="D69" s="49" t="s">
        <v>75</v>
      </c>
      <c r="E69" s="93" t="s">
        <v>38</v>
      </c>
      <c r="F69" s="75" t="s">
        <v>28</v>
      </c>
      <c r="G69" s="35"/>
      <c r="H69" s="3"/>
      <c r="I69" s="41"/>
      <c r="J69" s="41"/>
      <c r="P69" s="7"/>
    </row>
    <row r="70" spans="1:16" ht="23.1" customHeight="1">
      <c r="A70" s="41"/>
      <c r="B70" s="62" t="s">
        <v>73</v>
      </c>
      <c r="C70" s="54">
        <v>0.60416666666666663</v>
      </c>
      <c r="D70" s="49" t="s">
        <v>75</v>
      </c>
      <c r="E70" s="99" t="s">
        <v>25</v>
      </c>
      <c r="F70" s="79" t="s">
        <v>27</v>
      </c>
      <c r="G70" s="36"/>
      <c r="H70" s="3"/>
      <c r="I70" s="41"/>
      <c r="J70" s="41"/>
      <c r="P70" s="7"/>
    </row>
    <row r="71" spans="1:16" ht="23.1" customHeight="1" thickBot="1">
      <c r="A71" s="41"/>
      <c r="B71" s="63" t="s">
        <v>74</v>
      </c>
      <c r="C71" s="55">
        <v>0.63541666666666663</v>
      </c>
      <c r="D71" s="130" t="s">
        <v>75</v>
      </c>
      <c r="E71" s="131" t="s">
        <v>29</v>
      </c>
      <c r="F71" s="116" t="s">
        <v>39</v>
      </c>
      <c r="G71" s="37"/>
      <c r="H71" s="3"/>
      <c r="I71" s="41"/>
      <c r="J71" s="41"/>
      <c r="P71" s="7"/>
    </row>
    <row r="72" spans="1:16" ht="23.1" customHeight="1">
      <c r="A72" s="41"/>
      <c r="B72" s="64"/>
      <c r="C72" s="57"/>
      <c r="D72" s="132"/>
      <c r="E72" s="113"/>
      <c r="F72" s="113"/>
      <c r="G72" s="132"/>
      <c r="H72" s="3"/>
      <c r="I72" s="41"/>
      <c r="J72" s="41"/>
      <c r="P72" s="7"/>
    </row>
    <row r="73" spans="1:16" ht="23.1" customHeight="1">
      <c r="A73" s="41"/>
      <c r="B73" s="64"/>
      <c r="C73" s="57"/>
      <c r="D73" s="132"/>
      <c r="E73" s="113"/>
      <c r="F73" s="113"/>
      <c r="G73" s="132"/>
      <c r="H73" s="3"/>
      <c r="I73" s="41"/>
      <c r="J73" s="41"/>
      <c r="P73" s="7"/>
    </row>
    <row r="74" spans="1:16" ht="23.1" customHeight="1">
      <c r="A74" s="41"/>
      <c r="B74" s="64"/>
      <c r="C74" s="57"/>
      <c r="D74" s="22"/>
      <c r="E74" s="129"/>
      <c r="F74" s="39"/>
      <c r="G74" s="128"/>
      <c r="H74" s="42"/>
      <c r="P74" s="7"/>
    </row>
    <row r="75" spans="1:16" ht="23.1" customHeight="1">
      <c r="A75" s="41"/>
      <c r="B75" s="152" t="s">
        <v>79</v>
      </c>
      <c r="C75" s="152"/>
      <c r="D75" s="152"/>
      <c r="E75" s="152"/>
      <c r="F75" s="152"/>
      <c r="G75" s="152"/>
      <c r="H75" s="42"/>
      <c r="K75" s="27"/>
      <c r="L75" s="28"/>
      <c r="M75" s="28"/>
      <c r="N75" s="20"/>
      <c r="O75" s="27"/>
    </row>
    <row r="76" spans="1:16" ht="23.1" customHeight="1">
      <c r="A76" s="41"/>
      <c r="B76" s="153" t="s">
        <v>82</v>
      </c>
      <c r="C76" s="153"/>
      <c r="D76" s="153"/>
      <c r="E76" s="153"/>
      <c r="F76" s="153"/>
      <c r="G76" s="153"/>
      <c r="H76" s="42"/>
      <c r="K76" s="27"/>
      <c r="L76" s="20"/>
      <c r="M76" s="20"/>
      <c r="N76" s="20"/>
      <c r="O76" s="27"/>
    </row>
    <row r="77" spans="1:16" ht="23.1" customHeight="1">
      <c r="A77" s="41"/>
      <c r="B77" s="169">
        <v>43387</v>
      </c>
      <c r="C77" s="169"/>
      <c r="D77" s="169"/>
      <c r="E77" s="169"/>
      <c r="F77" s="169"/>
      <c r="G77" s="169"/>
      <c r="H77" s="42"/>
      <c r="K77" s="19"/>
      <c r="L77" s="25"/>
      <c r="M77" s="24"/>
      <c r="N77" s="24"/>
      <c r="O77" s="25"/>
    </row>
    <row r="78" spans="1:16" ht="20.25" customHeight="1">
      <c r="A78" s="41"/>
      <c r="B78" s="172" t="s">
        <v>81</v>
      </c>
      <c r="C78" s="172"/>
      <c r="D78" s="172"/>
      <c r="E78" s="172"/>
      <c r="F78" s="172"/>
      <c r="G78" s="172"/>
      <c r="H78" s="42"/>
      <c r="K78" s="19"/>
      <c r="L78" s="25"/>
      <c r="M78" s="24"/>
      <c r="N78" s="24"/>
      <c r="O78" s="25"/>
    </row>
    <row r="79" spans="1:16" ht="23.1" customHeight="1">
      <c r="A79" s="41"/>
      <c r="B79" s="166" t="s">
        <v>83</v>
      </c>
      <c r="C79" s="166"/>
      <c r="D79" s="166"/>
      <c r="E79" s="166"/>
      <c r="F79" s="166"/>
      <c r="G79" s="166"/>
      <c r="H79" s="42"/>
      <c r="K79" s="24"/>
      <c r="L79" s="25"/>
      <c r="M79" s="24"/>
      <c r="N79" s="24"/>
      <c r="O79" s="25"/>
    </row>
    <row r="80" spans="1:16" ht="23.1" customHeight="1">
      <c r="A80" s="41"/>
      <c r="B80" s="154" t="s">
        <v>35</v>
      </c>
      <c r="C80" s="154"/>
      <c r="D80" s="154"/>
      <c r="E80" s="154"/>
      <c r="F80" s="154"/>
      <c r="G80" s="154"/>
      <c r="H80" s="42"/>
      <c r="K80" s="25"/>
      <c r="L80" s="25"/>
      <c r="M80" s="24"/>
      <c r="N80" s="24"/>
      <c r="O80" s="25"/>
      <c r="P80" s="32"/>
    </row>
    <row r="81" spans="1:16" ht="23.1" customHeight="1">
      <c r="A81" s="41"/>
      <c r="B81" s="155" t="s">
        <v>33</v>
      </c>
      <c r="C81" s="155"/>
      <c r="D81" s="155"/>
      <c r="E81" s="155"/>
      <c r="F81" s="155"/>
      <c r="G81" s="155"/>
      <c r="H81" s="42"/>
      <c r="K81" s="25"/>
      <c r="L81" s="24"/>
      <c r="M81" s="24"/>
      <c r="N81" s="24"/>
      <c r="O81" s="25"/>
      <c r="P81" s="32"/>
    </row>
    <row r="82" spans="1:16" ht="13.5" customHeight="1">
      <c r="A82" s="41"/>
      <c r="B82" s="160"/>
      <c r="C82" s="160"/>
      <c r="D82" s="160"/>
      <c r="E82" s="160"/>
      <c r="F82" s="160"/>
      <c r="G82" s="160"/>
      <c r="H82" s="42"/>
      <c r="K82" s="25"/>
      <c r="L82" s="25"/>
      <c r="M82" s="24"/>
      <c r="N82" s="24"/>
      <c r="O82" s="25"/>
      <c r="P82" s="32"/>
    </row>
    <row r="83" spans="1:16" ht="9" customHeight="1" thickBot="1">
      <c r="A83" s="41"/>
      <c r="B83" s="18"/>
      <c r="C83" s="56"/>
      <c r="D83" s="18"/>
      <c r="E83" s="18"/>
      <c r="F83" s="18"/>
      <c r="G83" s="18"/>
      <c r="H83" s="42"/>
      <c r="K83" s="26"/>
      <c r="L83" s="29"/>
      <c r="M83" s="31"/>
      <c r="N83" s="31"/>
      <c r="O83" s="29"/>
      <c r="P83" s="32"/>
    </row>
    <row r="84" spans="1:16" ht="23.1" customHeight="1" thickBot="1">
      <c r="A84" s="41"/>
      <c r="B84" s="141"/>
      <c r="C84" s="138" t="s">
        <v>2</v>
      </c>
      <c r="D84" s="142" t="s">
        <v>20</v>
      </c>
      <c r="E84" s="138" t="s">
        <v>3</v>
      </c>
      <c r="F84" s="143" t="s">
        <v>4</v>
      </c>
      <c r="G84" s="138" t="s">
        <v>19</v>
      </c>
      <c r="H84" s="42"/>
      <c r="K84" s="26"/>
      <c r="L84" s="29"/>
      <c r="M84" s="31"/>
      <c r="N84" s="31"/>
      <c r="O84" s="29"/>
      <c r="P84" s="32"/>
    </row>
    <row r="85" spans="1:16" ht="23.1" customHeight="1">
      <c r="A85" s="41"/>
      <c r="B85" s="144" t="s">
        <v>84</v>
      </c>
      <c r="C85" s="145">
        <v>0.35416666666666669</v>
      </c>
      <c r="D85" s="151" t="s">
        <v>36</v>
      </c>
      <c r="E85" s="146" t="s">
        <v>56</v>
      </c>
      <c r="F85" s="147" t="s">
        <v>17</v>
      </c>
      <c r="G85" s="148"/>
      <c r="H85" s="42"/>
      <c r="K85" s="26"/>
      <c r="L85" s="29"/>
      <c r="M85" s="31"/>
      <c r="N85" s="31"/>
      <c r="O85" s="29"/>
      <c r="P85" s="32"/>
    </row>
    <row r="86" spans="1:16" ht="23.1" customHeight="1">
      <c r="A86" s="41"/>
      <c r="B86" s="117" t="s">
        <v>61</v>
      </c>
      <c r="C86" s="54">
        <v>0.38541666666666669</v>
      </c>
      <c r="D86" s="106" t="s">
        <v>36</v>
      </c>
      <c r="E86" s="110" t="s">
        <v>57</v>
      </c>
      <c r="F86" s="149" t="s">
        <v>28</v>
      </c>
      <c r="G86" s="139"/>
      <c r="H86" s="42"/>
      <c r="K86" s="26"/>
      <c r="L86" s="29"/>
      <c r="M86" s="31"/>
      <c r="N86" s="31"/>
      <c r="O86" s="29"/>
      <c r="P86" s="32"/>
    </row>
    <row r="87" spans="1:16" ht="23.1" customHeight="1">
      <c r="A87" s="41"/>
      <c r="B87" s="117" t="s">
        <v>61</v>
      </c>
      <c r="C87" s="54">
        <v>0.41666666666666669</v>
      </c>
      <c r="D87" s="106" t="s">
        <v>36</v>
      </c>
      <c r="E87" s="79" t="s">
        <v>27</v>
      </c>
      <c r="F87" s="133" t="s">
        <v>56</v>
      </c>
      <c r="G87" s="139"/>
      <c r="H87" s="42"/>
      <c r="K87" s="26"/>
      <c r="L87" s="29"/>
      <c r="M87" s="31"/>
      <c r="N87" s="31"/>
      <c r="O87" s="29"/>
      <c r="P87" s="32"/>
    </row>
    <row r="88" spans="1:16" ht="23.1" customHeight="1">
      <c r="A88" s="41"/>
      <c r="B88" s="66" t="s">
        <v>85</v>
      </c>
      <c r="C88" s="119">
        <v>0.44791666666666669</v>
      </c>
      <c r="D88" s="120" t="s">
        <v>36</v>
      </c>
      <c r="E88" s="122" t="s">
        <v>26</v>
      </c>
      <c r="F88" s="134" t="s">
        <v>57</v>
      </c>
      <c r="G88" s="139"/>
      <c r="H88" s="42"/>
      <c r="K88" s="26"/>
      <c r="L88" s="29"/>
      <c r="M88" s="31"/>
      <c r="N88" s="31"/>
      <c r="O88" s="29"/>
      <c r="P88" s="32"/>
    </row>
    <row r="89" spans="1:16" ht="23.1" customHeight="1">
      <c r="A89" s="41"/>
      <c r="B89" s="117" t="s">
        <v>61</v>
      </c>
      <c r="C89" s="54">
        <v>0.47916666666666669</v>
      </c>
      <c r="D89" s="106" t="s">
        <v>36</v>
      </c>
      <c r="E89" s="75" t="s">
        <v>28</v>
      </c>
      <c r="F89" s="150" t="s">
        <v>18</v>
      </c>
      <c r="G89" s="139"/>
      <c r="H89" s="42"/>
      <c r="K89" s="26"/>
      <c r="L89" s="29"/>
      <c r="M89" s="31"/>
      <c r="N89" s="31"/>
      <c r="O89" s="29"/>
      <c r="P89" s="32"/>
    </row>
    <row r="90" spans="1:16" ht="23.1" customHeight="1">
      <c r="A90" s="41"/>
      <c r="B90" s="66" t="s">
        <v>86</v>
      </c>
      <c r="C90" s="119">
        <v>0.51041666666666663</v>
      </c>
      <c r="D90" s="120" t="s">
        <v>36</v>
      </c>
      <c r="E90" s="121" t="s">
        <v>57</v>
      </c>
      <c r="F90" s="135" t="s">
        <v>56</v>
      </c>
      <c r="G90" s="139"/>
      <c r="H90" s="42"/>
      <c r="K90" s="26"/>
      <c r="L90" s="29"/>
      <c r="M90" s="31"/>
      <c r="N90" s="31"/>
      <c r="O90" s="29"/>
      <c r="P90" s="32"/>
    </row>
    <row r="91" spans="1:16" ht="23.1" customHeight="1">
      <c r="A91" s="41"/>
      <c r="B91" s="117" t="s">
        <v>61</v>
      </c>
      <c r="C91" s="54">
        <v>0.54166666666666663</v>
      </c>
      <c r="D91" s="106" t="s">
        <v>36</v>
      </c>
      <c r="E91" s="107" t="s">
        <v>26</v>
      </c>
      <c r="F91" s="150" t="s">
        <v>18</v>
      </c>
      <c r="G91" s="139"/>
      <c r="H91" s="42"/>
      <c r="K91" s="29"/>
      <c r="L91" s="21"/>
      <c r="M91" s="21"/>
      <c r="N91" s="21"/>
      <c r="O91" s="29"/>
      <c r="P91" s="32"/>
    </row>
    <row r="92" spans="1:16" ht="23.1" customHeight="1">
      <c r="A92" s="41"/>
      <c r="B92" s="117" t="s">
        <v>61</v>
      </c>
      <c r="C92" s="54">
        <v>0.57291666666666663</v>
      </c>
      <c r="D92" s="106" t="s">
        <v>36</v>
      </c>
      <c r="E92" s="109" t="s">
        <v>56</v>
      </c>
      <c r="F92" s="149" t="s">
        <v>30</v>
      </c>
      <c r="G92" s="139"/>
      <c r="H92" s="42"/>
      <c r="K92" s="29"/>
      <c r="L92" s="21"/>
      <c r="M92" s="21"/>
      <c r="N92" s="21"/>
      <c r="O92" s="29"/>
      <c r="P92" s="32"/>
    </row>
    <row r="93" spans="1:16" ht="23.1" customHeight="1">
      <c r="A93" s="41"/>
      <c r="B93" s="117" t="s">
        <v>61</v>
      </c>
      <c r="C93" s="54">
        <v>0.60416666666666663</v>
      </c>
      <c r="D93" s="106" t="s">
        <v>36</v>
      </c>
      <c r="E93" s="79" t="s">
        <v>27</v>
      </c>
      <c r="F93" s="136" t="s">
        <v>57</v>
      </c>
      <c r="G93" s="139"/>
      <c r="H93" s="42"/>
      <c r="K93" s="29"/>
      <c r="L93" s="21"/>
      <c r="M93" s="21"/>
      <c r="N93" s="21"/>
      <c r="O93" s="29"/>
      <c r="P93" s="32"/>
    </row>
    <row r="94" spans="1:16" ht="23.1" customHeight="1" thickBot="1">
      <c r="A94" s="41"/>
      <c r="B94" s="118" t="s">
        <v>61</v>
      </c>
      <c r="C94" s="55">
        <v>0.63541666666666663</v>
      </c>
      <c r="D94" s="114" t="s">
        <v>36</v>
      </c>
      <c r="E94" s="83" t="s">
        <v>28</v>
      </c>
      <c r="F94" s="137" t="s">
        <v>17</v>
      </c>
      <c r="G94" s="140"/>
      <c r="H94" s="42"/>
      <c r="K94" s="32"/>
      <c r="L94" s="32"/>
      <c r="M94" s="32"/>
      <c r="N94" s="32"/>
      <c r="O94" s="32"/>
      <c r="P94" s="32"/>
    </row>
    <row r="95" spans="1:16" ht="23.1" customHeight="1">
      <c r="A95" s="41"/>
      <c r="B95" s="87"/>
      <c r="C95" s="88"/>
      <c r="D95" s="88"/>
      <c r="E95" s="90"/>
      <c r="F95" s="88"/>
      <c r="G95" s="38"/>
      <c r="H95" s="42"/>
    </row>
    <row r="96" spans="1:16" ht="23.1" customHeight="1">
      <c r="A96" s="41"/>
      <c r="B96" s="103"/>
      <c r="C96" s="21"/>
      <c r="D96" s="89"/>
      <c r="E96" s="89"/>
      <c r="F96" s="86"/>
      <c r="G96" s="38"/>
      <c r="H96" s="42"/>
    </row>
    <row r="97" spans="1:8" ht="23.1" customHeight="1">
      <c r="A97" s="41"/>
      <c r="B97" s="103"/>
      <c r="C97" s="21"/>
      <c r="D97" s="89"/>
      <c r="E97" s="89"/>
      <c r="F97" s="86"/>
      <c r="G97" s="38"/>
      <c r="H97" s="42"/>
    </row>
    <row r="98" spans="1:8" ht="23.1" customHeight="1">
      <c r="A98" s="41"/>
      <c r="B98" s="103"/>
      <c r="C98" s="21"/>
      <c r="D98" s="89"/>
      <c r="E98" s="89"/>
      <c r="F98" s="86"/>
      <c r="G98" s="40"/>
      <c r="H98" s="42"/>
    </row>
    <row r="99" spans="1:8" ht="23.1" customHeight="1">
      <c r="A99" s="41"/>
      <c r="B99" s="103"/>
      <c r="C99" s="21"/>
      <c r="D99" s="89"/>
      <c r="E99" s="89"/>
      <c r="F99" s="86"/>
      <c r="G99" s="40"/>
      <c r="H99" s="42"/>
    </row>
    <row r="100" spans="1:8" ht="23.1" customHeight="1">
      <c r="A100" s="41"/>
      <c r="B100" s="103"/>
      <c r="C100" s="21"/>
      <c r="D100" s="89"/>
      <c r="E100" s="89"/>
      <c r="F100" s="86"/>
      <c r="G100" s="40"/>
      <c r="H100" s="42"/>
    </row>
    <row r="101" spans="1:8" ht="23.1" customHeight="1">
      <c r="A101" s="41"/>
      <c r="B101" s="103"/>
      <c r="C101" s="21"/>
      <c r="D101" s="89"/>
      <c r="E101" s="89"/>
      <c r="F101" s="86"/>
      <c r="G101" s="40"/>
      <c r="H101" s="42"/>
    </row>
    <row r="102" spans="1:8" ht="23.1" customHeight="1">
      <c r="A102" s="41"/>
      <c r="B102" s="103"/>
      <c r="C102" s="21"/>
      <c r="D102" s="89"/>
      <c r="E102" s="89"/>
      <c r="F102" s="86"/>
      <c r="G102" s="40"/>
      <c r="H102" s="42"/>
    </row>
    <row r="103" spans="1:8" ht="23.1" customHeight="1">
      <c r="A103" s="41"/>
      <c r="B103" s="26"/>
      <c r="C103" s="27"/>
      <c r="D103" s="28"/>
      <c r="E103" s="28"/>
      <c r="F103" s="30"/>
      <c r="G103" s="40"/>
      <c r="H103" s="42"/>
    </row>
    <row r="104" spans="1:8" ht="23.1" customHeight="1">
      <c r="A104" s="41"/>
      <c r="B104" s="26"/>
      <c r="C104" s="27"/>
      <c r="D104" s="28"/>
      <c r="E104" s="28"/>
      <c r="F104" s="30"/>
      <c r="G104" s="40"/>
      <c r="H104" s="42"/>
    </row>
    <row r="105" spans="1:8" ht="23.1" customHeight="1">
      <c r="A105" s="41"/>
      <c r="B105" s="67"/>
      <c r="C105" s="40"/>
      <c r="D105" s="40"/>
      <c r="E105" s="40"/>
      <c r="F105" s="40"/>
      <c r="G105" s="40"/>
      <c r="H105" s="42"/>
    </row>
    <row r="106" spans="1:8" ht="23.1" customHeight="1">
      <c r="A106" s="41"/>
      <c r="B106" s="67"/>
      <c r="C106" s="40"/>
      <c r="D106" s="40"/>
      <c r="E106" s="40"/>
      <c r="F106" s="40"/>
      <c r="G106" s="40"/>
      <c r="H106" s="42"/>
    </row>
    <row r="107" spans="1:8" ht="23.1" customHeight="1">
      <c r="A107" s="41"/>
      <c r="B107" s="67"/>
      <c r="C107" s="40"/>
      <c r="D107" s="40"/>
      <c r="E107" s="40"/>
      <c r="F107" s="40"/>
      <c r="G107" s="40"/>
      <c r="H107" s="42"/>
    </row>
    <row r="108" spans="1:8" ht="23.1" customHeight="1">
      <c r="A108" s="41"/>
      <c r="B108" s="67"/>
      <c r="C108" s="40"/>
      <c r="D108" s="40"/>
      <c r="E108" s="40"/>
      <c r="F108" s="40"/>
      <c r="G108" s="40"/>
      <c r="H108" s="42"/>
    </row>
    <row r="109" spans="1:8" ht="23.1" customHeight="1">
      <c r="A109" s="41"/>
      <c r="B109" s="67"/>
      <c r="C109" s="40"/>
      <c r="D109" s="40"/>
      <c r="E109" s="40"/>
      <c r="F109" s="40"/>
      <c r="G109" s="40"/>
      <c r="H109" s="42"/>
    </row>
    <row r="110" spans="1:8" ht="23.1" customHeight="1">
      <c r="A110" s="41"/>
      <c r="B110" s="67"/>
      <c r="C110" s="40"/>
      <c r="D110" s="40"/>
      <c r="E110" s="40"/>
      <c r="F110" s="40"/>
      <c r="G110" s="40"/>
      <c r="H110" s="42"/>
    </row>
    <row r="111" spans="1:8" ht="23.1" customHeight="1">
      <c r="A111" s="41"/>
      <c r="B111" s="67"/>
      <c r="C111" s="40"/>
      <c r="D111" s="40"/>
      <c r="E111" s="40"/>
      <c r="F111" s="40"/>
      <c r="G111" s="40"/>
      <c r="H111" s="42"/>
    </row>
    <row r="112" spans="1:8" ht="23.1" customHeight="1">
      <c r="A112" s="41"/>
      <c r="B112" s="67"/>
      <c r="C112" s="40"/>
      <c r="D112" s="40"/>
      <c r="E112" s="40"/>
      <c r="F112" s="40"/>
      <c r="G112" s="40"/>
      <c r="H112" s="42"/>
    </row>
    <row r="113" spans="1:8" ht="23.1" customHeight="1">
      <c r="A113" s="41"/>
      <c r="B113" s="67"/>
      <c r="C113" s="40"/>
      <c r="D113" s="40"/>
      <c r="E113" s="40"/>
      <c r="F113" s="40"/>
      <c r="G113" s="40"/>
      <c r="H113" s="42"/>
    </row>
    <row r="114" spans="1:8" ht="23.1" customHeight="1">
      <c r="A114" s="41"/>
      <c r="B114" s="67"/>
      <c r="C114" s="40"/>
      <c r="D114" s="40"/>
      <c r="E114" s="40"/>
      <c r="F114" s="40"/>
      <c r="G114" s="40"/>
      <c r="H114" s="42"/>
    </row>
    <row r="115" spans="1:8" ht="23.1" customHeight="1">
      <c r="A115" s="41"/>
      <c r="B115" s="67"/>
      <c r="C115" s="40"/>
      <c r="D115" s="40"/>
      <c r="E115" s="40"/>
      <c r="F115" s="40"/>
      <c r="G115" s="40"/>
      <c r="H115" s="42"/>
    </row>
    <row r="116" spans="1:8" ht="23.1" customHeight="1">
      <c r="A116" s="41"/>
      <c r="B116" s="67"/>
      <c r="C116" s="40"/>
      <c r="D116" s="40"/>
      <c r="E116" s="40"/>
      <c r="F116" s="40"/>
      <c r="G116" s="40"/>
      <c r="H116" s="42"/>
    </row>
    <row r="117" spans="1:8" ht="23.1" customHeight="1">
      <c r="A117" s="41"/>
      <c r="B117" s="67"/>
      <c r="C117" s="40"/>
      <c r="D117" s="40"/>
      <c r="E117" s="40"/>
      <c r="F117" s="40"/>
      <c r="G117" s="40"/>
      <c r="H117" s="42"/>
    </row>
    <row r="118" spans="1:8" ht="23.1" customHeight="1">
      <c r="A118" s="41"/>
      <c r="B118" s="67"/>
      <c r="C118" s="40"/>
      <c r="D118" s="40"/>
      <c r="E118" s="40"/>
      <c r="F118" s="40"/>
      <c r="G118" s="40"/>
      <c r="H118" s="42"/>
    </row>
    <row r="119" spans="1:8" ht="23.1" customHeight="1">
      <c r="A119" s="41"/>
      <c r="B119" s="67"/>
      <c r="C119" s="40"/>
      <c r="D119" s="40"/>
      <c r="E119" s="40"/>
      <c r="F119" s="40"/>
      <c r="G119" s="40"/>
      <c r="H119" s="42"/>
    </row>
    <row r="120" spans="1:8" ht="23.1" customHeight="1">
      <c r="A120" s="41"/>
      <c r="B120" s="67"/>
      <c r="C120" s="40"/>
      <c r="D120" s="40"/>
      <c r="E120" s="40"/>
      <c r="F120" s="40"/>
      <c r="G120" s="40"/>
      <c r="H120" s="42"/>
    </row>
    <row r="121" spans="1:8" ht="23.1" customHeight="1">
      <c r="A121" s="41"/>
      <c r="B121" s="67"/>
      <c r="C121" s="40"/>
      <c r="D121" s="40"/>
      <c r="E121" s="40"/>
      <c r="F121" s="40"/>
      <c r="G121" s="40"/>
      <c r="H121" s="42"/>
    </row>
    <row r="122" spans="1:8" ht="23.1" customHeight="1">
      <c r="A122" s="41"/>
      <c r="B122" s="67"/>
      <c r="C122" s="40"/>
      <c r="D122" s="40"/>
      <c r="E122" s="40"/>
      <c r="F122" s="40"/>
      <c r="G122" s="40"/>
      <c r="H122" s="42"/>
    </row>
    <row r="123" spans="1:8" ht="23.1" customHeight="1">
      <c r="A123" s="41"/>
      <c r="B123" s="67"/>
      <c r="C123" s="40"/>
      <c r="D123" s="40"/>
      <c r="E123" s="40"/>
      <c r="F123" s="40"/>
      <c r="G123" s="40"/>
      <c r="H123" s="42"/>
    </row>
    <row r="124" spans="1:8" ht="23.1" customHeight="1">
      <c r="A124" s="41"/>
      <c r="B124" s="67"/>
      <c r="C124" s="40"/>
      <c r="D124" s="40"/>
      <c r="E124" s="40"/>
      <c r="F124" s="40"/>
      <c r="G124" s="40"/>
      <c r="H124" s="42"/>
    </row>
    <row r="125" spans="1:8" ht="23.1" customHeight="1">
      <c r="A125" s="41"/>
      <c r="B125" s="67"/>
      <c r="C125" s="40"/>
      <c r="D125" s="40"/>
      <c r="E125" s="40"/>
      <c r="F125" s="40"/>
      <c r="G125" s="40"/>
      <c r="H125" s="42"/>
    </row>
    <row r="126" spans="1:8" ht="23.1" customHeight="1">
      <c r="A126" s="41"/>
      <c r="B126" s="67"/>
      <c r="C126" s="40"/>
      <c r="D126" s="40"/>
      <c r="E126" s="40"/>
      <c r="F126" s="40"/>
      <c r="G126" s="40"/>
      <c r="H126" s="42"/>
    </row>
    <row r="127" spans="1:8" ht="23.1" customHeight="1">
      <c r="A127" s="41"/>
      <c r="B127" s="67"/>
      <c r="C127" s="40"/>
      <c r="D127" s="40"/>
      <c r="E127" s="40"/>
      <c r="F127" s="40"/>
      <c r="G127" s="40"/>
      <c r="H127" s="42"/>
    </row>
    <row r="128" spans="1:8" ht="23.1" customHeight="1">
      <c r="A128" s="41"/>
      <c r="B128" s="67"/>
      <c r="C128" s="40"/>
      <c r="D128" s="40"/>
      <c r="E128" s="40"/>
      <c r="F128" s="40"/>
      <c r="G128" s="40"/>
      <c r="H128" s="42"/>
    </row>
    <row r="129" spans="1:8" ht="23.1" customHeight="1">
      <c r="A129" s="41"/>
      <c r="B129" s="67"/>
      <c r="C129" s="40"/>
      <c r="D129" s="40"/>
      <c r="E129" s="40"/>
      <c r="F129" s="40"/>
      <c r="G129" s="40"/>
      <c r="H129" s="42"/>
    </row>
    <row r="130" spans="1:8" ht="23.1" customHeight="1">
      <c r="A130" s="41"/>
      <c r="B130" s="67"/>
      <c r="C130" s="40"/>
      <c r="D130" s="40"/>
      <c r="E130" s="40"/>
      <c r="F130" s="40"/>
      <c r="G130" s="40"/>
      <c r="H130" s="42"/>
    </row>
    <row r="131" spans="1:8" ht="23.1" customHeight="1">
      <c r="A131" s="41"/>
      <c r="B131" s="67"/>
      <c r="C131" s="40"/>
      <c r="D131" s="40"/>
      <c r="E131" s="40"/>
      <c r="F131" s="40"/>
      <c r="G131" s="40"/>
      <c r="H131" s="42"/>
    </row>
    <row r="132" spans="1:8" ht="23.1" customHeight="1">
      <c r="A132" s="41"/>
      <c r="B132" s="67"/>
      <c r="C132" s="40"/>
      <c r="D132" s="40"/>
      <c r="E132" s="40"/>
      <c r="F132" s="40"/>
      <c r="G132" s="40"/>
      <c r="H132" s="42"/>
    </row>
    <row r="133" spans="1:8" ht="23.1" customHeight="1">
      <c r="A133" s="41"/>
      <c r="B133" s="67"/>
      <c r="C133" s="40"/>
      <c r="D133" s="40"/>
      <c r="E133" s="40"/>
      <c r="F133" s="40"/>
      <c r="G133" s="40"/>
      <c r="H133" s="42"/>
    </row>
    <row r="134" spans="1:8" ht="23.1" customHeight="1">
      <c r="A134" s="41"/>
      <c r="B134" s="67"/>
      <c r="C134" s="40"/>
      <c r="D134" s="40"/>
      <c r="E134" s="40"/>
      <c r="F134" s="40"/>
      <c r="G134" s="40"/>
      <c r="H134" s="42"/>
    </row>
    <row r="135" spans="1:8" ht="23.1" customHeight="1">
      <c r="A135" s="41"/>
      <c r="B135" s="67"/>
      <c r="C135" s="40"/>
      <c r="D135" s="40"/>
      <c r="E135" s="40"/>
      <c r="F135" s="40"/>
      <c r="G135" s="40"/>
      <c r="H135" s="42"/>
    </row>
    <row r="136" spans="1:8" ht="23.1" customHeight="1">
      <c r="A136" s="41"/>
      <c r="B136" s="67"/>
      <c r="C136" s="40"/>
      <c r="D136" s="40"/>
      <c r="E136" s="40"/>
      <c r="F136" s="40"/>
      <c r="G136" s="40"/>
      <c r="H136" s="42"/>
    </row>
    <row r="137" spans="1:8" ht="23.1" customHeight="1">
      <c r="A137" s="41"/>
      <c r="B137" s="67"/>
      <c r="C137" s="40"/>
      <c r="D137" s="40"/>
      <c r="E137" s="40"/>
      <c r="F137" s="40"/>
      <c r="G137" s="40"/>
      <c r="H137" s="42"/>
    </row>
    <row r="138" spans="1:8" ht="23.1" customHeight="1">
      <c r="A138" s="41"/>
      <c r="B138" s="67"/>
      <c r="C138" s="40"/>
      <c r="D138" s="40"/>
      <c r="E138" s="40"/>
      <c r="F138" s="40"/>
      <c r="G138" s="40"/>
      <c r="H138" s="42"/>
    </row>
    <row r="139" spans="1:8" ht="23.1" customHeight="1">
      <c r="A139" s="41"/>
      <c r="B139" s="67"/>
      <c r="C139" s="40"/>
      <c r="D139" s="40"/>
      <c r="E139" s="40"/>
      <c r="F139" s="40"/>
      <c r="G139" s="40"/>
      <c r="H139" s="42"/>
    </row>
    <row r="140" spans="1:8" ht="23.1" customHeight="1">
      <c r="A140" s="41"/>
      <c r="B140" s="67"/>
      <c r="C140" s="40"/>
      <c r="D140" s="40"/>
      <c r="E140" s="40"/>
      <c r="F140" s="40"/>
      <c r="G140" s="40"/>
      <c r="H140" s="42"/>
    </row>
    <row r="141" spans="1:8" ht="23.1" customHeight="1">
      <c r="A141" s="41"/>
      <c r="B141" s="67"/>
      <c r="C141" s="40"/>
      <c r="D141" s="40"/>
      <c r="E141" s="40"/>
      <c r="F141" s="40"/>
      <c r="G141" s="40"/>
      <c r="H141" s="42"/>
    </row>
    <row r="142" spans="1:8" ht="23.1" customHeight="1">
      <c r="A142" s="41"/>
      <c r="B142" s="67"/>
      <c r="C142" s="40"/>
      <c r="D142" s="40"/>
      <c r="E142" s="40"/>
      <c r="F142" s="40"/>
      <c r="G142" s="40"/>
      <c r="H142" s="42"/>
    </row>
    <row r="143" spans="1:8" ht="23.1" customHeight="1">
      <c r="A143" s="41"/>
      <c r="B143" s="67"/>
      <c r="C143" s="40"/>
      <c r="D143" s="40"/>
      <c r="E143" s="40"/>
      <c r="F143" s="40"/>
      <c r="G143" s="40"/>
      <c r="H143" s="42"/>
    </row>
    <row r="144" spans="1:8" ht="23.1" customHeight="1">
      <c r="A144" s="41"/>
      <c r="B144" s="67"/>
      <c r="C144" s="40"/>
      <c r="D144" s="40"/>
      <c r="E144" s="40"/>
      <c r="F144" s="40"/>
      <c r="G144" s="40"/>
      <c r="H144" s="42"/>
    </row>
    <row r="145" spans="1:8" ht="23.1" customHeight="1">
      <c r="A145" s="41"/>
      <c r="B145" s="67"/>
      <c r="C145" s="40"/>
      <c r="D145" s="40"/>
      <c r="E145" s="40"/>
      <c r="F145" s="40"/>
      <c r="G145" s="40"/>
      <c r="H145" s="42"/>
    </row>
    <row r="146" spans="1:8" ht="23.1" customHeight="1">
      <c r="A146" s="41"/>
      <c r="B146" s="67"/>
      <c r="C146" s="40"/>
      <c r="D146" s="40"/>
      <c r="E146" s="40"/>
      <c r="F146" s="40"/>
      <c r="G146" s="40"/>
      <c r="H146" s="42"/>
    </row>
    <row r="147" spans="1:8" ht="23.1" customHeight="1">
      <c r="A147" s="41"/>
      <c r="B147" s="67"/>
      <c r="C147" s="40"/>
      <c r="D147" s="40"/>
      <c r="E147" s="40"/>
      <c r="F147" s="40"/>
      <c r="G147" s="40"/>
      <c r="H147" s="42"/>
    </row>
    <row r="148" spans="1:8" ht="23.1" customHeight="1">
      <c r="A148" s="41"/>
      <c r="B148" s="67"/>
      <c r="C148" s="40"/>
      <c r="D148" s="40"/>
      <c r="E148" s="40"/>
      <c r="F148" s="40"/>
      <c r="G148" s="40"/>
      <c r="H148" s="42"/>
    </row>
    <row r="149" spans="1:8" ht="23.1" customHeight="1">
      <c r="A149" s="41"/>
      <c r="B149" s="67"/>
      <c r="C149" s="40"/>
      <c r="D149" s="40"/>
      <c r="E149" s="40"/>
      <c r="F149" s="40"/>
      <c r="G149" s="40"/>
      <c r="H149" s="42"/>
    </row>
    <row r="150" spans="1:8" ht="23.1" customHeight="1">
      <c r="A150" s="41"/>
      <c r="B150" s="67"/>
      <c r="C150" s="40"/>
      <c r="D150" s="40"/>
      <c r="E150" s="40"/>
      <c r="F150" s="40"/>
      <c r="G150" s="40"/>
      <c r="H150" s="42"/>
    </row>
    <row r="151" spans="1:8" ht="23.1" customHeight="1">
      <c r="A151" s="41"/>
      <c r="B151" s="67"/>
      <c r="C151" s="40"/>
      <c r="D151" s="40"/>
      <c r="E151" s="40"/>
      <c r="F151" s="40"/>
      <c r="G151" s="40"/>
      <c r="H151" s="42"/>
    </row>
    <row r="152" spans="1:8" ht="23.1" customHeight="1">
      <c r="A152" s="41"/>
      <c r="B152" s="67"/>
      <c r="C152" s="40"/>
      <c r="D152" s="40"/>
      <c r="E152" s="40"/>
      <c r="F152" s="40"/>
      <c r="G152" s="40"/>
      <c r="H152" s="42"/>
    </row>
    <row r="153" spans="1:8" ht="23.1" customHeight="1">
      <c r="A153" s="41"/>
      <c r="B153" s="67"/>
      <c r="C153" s="40"/>
      <c r="D153" s="40"/>
      <c r="E153" s="40"/>
      <c r="F153" s="40"/>
      <c r="G153" s="40"/>
      <c r="H153" s="42"/>
    </row>
    <row r="154" spans="1:8" ht="23.1" customHeight="1">
      <c r="A154" s="41"/>
      <c r="B154" s="67"/>
      <c r="C154" s="40"/>
      <c r="D154" s="40"/>
      <c r="E154" s="40"/>
      <c r="F154" s="40"/>
      <c r="G154" s="40"/>
      <c r="H154" s="42"/>
    </row>
    <row r="155" spans="1:8" ht="23.1" customHeight="1">
      <c r="A155" s="41"/>
      <c r="B155" s="67"/>
      <c r="C155" s="40"/>
      <c r="D155" s="40"/>
      <c r="E155" s="40"/>
      <c r="F155" s="40"/>
      <c r="G155" s="40"/>
      <c r="H155" s="42"/>
    </row>
    <row r="156" spans="1:8" ht="23.1" customHeight="1">
      <c r="A156" s="41"/>
      <c r="B156" s="67"/>
      <c r="C156" s="40"/>
      <c r="D156" s="40"/>
      <c r="E156" s="40"/>
      <c r="F156" s="40"/>
      <c r="G156" s="40"/>
      <c r="H156" s="42"/>
    </row>
    <row r="157" spans="1:8">
      <c r="A157" s="41"/>
      <c r="B157" s="67"/>
      <c r="C157" s="40"/>
      <c r="D157" s="40"/>
      <c r="E157" s="40"/>
      <c r="F157" s="40"/>
      <c r="G157" s="40"/>
    </row>
    <row r="158" spans="1:8">
      <c r="A158" s="41"/>
      <c r="B158" s="67"/>
      <c r="C158" s="40"/>
      <c r="D158" s="40"/>
      <c r="E158" s="40"/>
      <c r="F158" s="40"/>
      <c r="G158" s="40"/>
    </row>
    <row r="159" spans="1:8">
      <c r="A159" s="41"/>
      <c r="B159" s="67"/>
      <c r="C159" s="40"/>
      <c r="D159" s="40"/>
      <c r="E159" s="40"/>
      <c r="F159" s="40"/>
      <c r="G159" s="40"/>
    </row>
    <row r="160" spans="1:8">
      <c r="B160" s="67"/>
      <c r="C160" s="40"/>
      <c r="D160" s="40"/>
      <c r="E160" s="40"/>
      <c r="F160" s="40"/>
      <c r="G160" s="40"/>
    </row>
    <row r="161" spans="2:7">
      <c r="B161" s="67"/>
      <c r="C161" s="40"/>
      <c r="D161" s="40"/>
      <c r="E161" s="40"/>
      <c r="F161" s="40"/>
      <c r="G161" s="40"/>
    </row>
    <row r="162" spans="2:7">
      <c r="B162" s="67"/>
      <c r="C162" s="40"/>
      <c r="D162" s="40"/>
      <c r="E162" s="40"/>
      <c r="F162" s="40"/>
      <c r="G162" s="40"/>
    </row>
    <row r="163" spans="2:7">
      <c r="B163" s="67"/>
      <c r="C163" s="40"/>
      <c r="D163" s="40"/>
      <c r="E163" s="40"/>
      <c r="F163" s="40"/>
      <c r="G163" s="40"/>
    </row>
    <row r="164" spans="2:7">
      <c r="B164" s="67"/>
      <c r="C164" s="40"/>
      <c r="D164" s="40"/>
      <c r="E164" s="40"/>
      <c r="F164" s="40"/>
      <c r="G164" s="40"/>
    </row>
    <row r="165" spans="2:7">
      <c r="B165" s="71"/>
      <c r="C165" s="41"/>
      <c r="D165" s="41"/>
      <c r="E165" s="41"/>
      <c r="F165" s="41"/>
      <c r="G165" s="40"/>
    </row>
    <row r="166" spans="2:7">
      <c r="B166" s="71"/>
      <c r="C166" s="41"/>
      <c r="D166" s="41"/>
      <c r="E166" s="41"/>
      <c r="F166" s="41"/>
      <c r="G166" s="40"/>
    </row>
    <row r="167" spans="2:7">
      <c r="B167" s="71"/>
      <c r="C167" s="41"/>
      <c r="D167" s="41"/>
      <c r="E167" s="41"/>
      <c r="F167" s="41"/>
      <c r="G167" s="40"/>
    </row>
    <row r="168" spans="2:7">
      <c r="B168" s="71"/>
      <c r="C168" s="41"/>
      <c r="D168" s="41"/>
      <c r="E168" s="41"/>
      <c r="F168" s="41"/>
      <c r="G168" s="40"/>
    </row>
    <row r="169" spans="2:7">
      <c r="G169" s="40"/>
    </row>
    <row r="170" spans="2:7">
      <c r="G170" s="40"/>
    </row>
    <row r="171" spans="2:7">
      <c r="G171" s="40"/>
    </row>
    <row r="172" spans="2:7">
      <c r="G172" s="40"/>
    </row>
    <row r="173" spans="2:7">
      <c r="G173" s="40"/>
    </row>
    <row r="174" spans="2:7">
      <c r="G174" s="40"/>
    </row>
    <row r="175" spans="2:7">
      <c r="G175" s="40"/>
    </row>
    <row r="176" spans="2:7">
      <c r="G176" s="41"/>
    </row>
    <row r="177" spans="7:7">
      <c r="G177" s="41"/>
    </row>
    <row r="178" spans="7:7">
      <c r="G178" s="41"/>
    </row>
    <row r="179" spans="7:7">
      <c r="G179" s="41"/>
    </row>
  </sheetData>
  <mergeCells count="35">
    <mergeCell ref="B38:G38"/>
    <mergeCell ref="B57:G57"/>
    <mergeCell ref="C58:G58"/>
    <mergeCell ref="B82:G82"/>
    <mergeCell ref="B78:G78"/>
    <mergeCell ref="B7:H7"/>
    <mergeCell ref="B34:G34"/>
    <mergeCell ref="K12:L12"/>
    <mergeCell ref="B59:G59"/>
    <mergeCell ref="C14:G14"/>
    <mergeCell ref="B32:G32"/>
    <mergeCell ref="B33:G33"/>
    <mergeCell ref="B35:G35"/>
    <mergeCell ref="B36:G36"/>
    <mergeCell ref="B54:G54"/>
    <mergeCell ref="B10:G10"/>
    <mergeCell ref="B31:G31"/>
    <mergeCell ref="B11:H11"/>
    <mergeCell ref="B37:G37"/>
    <mergeCell ref="B12:G12"/>
    <mergeCell ref="B2:H2"/>
    <mergeCell ref="C3:H3"/>
    <mergeCell ref="C4:H4"/>
    <mergeCell ref="C5:H5"/>
    <mergeCell ref="C6:H6"/>
    <mergeCell ref="B75:G75"/>
    <mergeCell ref="B76:G76"/>
    <mergeCell ref="B80:G80"/>
    <mergeCell ref="B81:G81"/>
    <mergeCell ref="B13:G13"/>
    <mergeCell ref="B15:G15"/>
    <mergeCell ref="B55:H55"/>
    <mergeCell ref="B56:G56"/>
    <mergeCell ref="B77:G77"/>
    <mergeCell ref="B79:G79"/>
  </mergeCells>
  <phoneticPr fontId="23" type="noConversion"/>
  <conditionalFormatting sqref="B103:F104 E85:E94 M87:N90 K92:M93 N91:N93 G95:G97 D85 E74:G74 L80:M81 M82:M86 N80:N86 L82:L90 K80:K90 M79:N79 M75:M78 L77:L79 O75:O93 N75:N76 K75:L76 F62:F65 D41 K12:K13 G18:G27 E41:F52 F18:F21 G62:G73">
    <cfRule type="expression" dxfId="8" priority="4" stopIfTrue="1">
      <formula>NOT(ISERROR(SEARCH("3. kolo",B12)))</formula>
    </cfRule>
    <cfRule type="expression" dxfId="7" priority="5" stopIfTrue="1">
      <formula>NOT(ISERROR(SEARCH("2. kolo",B12)))</formula>
    </cfRule>
  </conditionalFormatting>
  <conditionalFormatting sqref="B98 B100 B102 D96:E102 E95:F95 L18:O27 K43:O44 L33:L42 M40:N42 M33:N37 N38:N39 K29 K34 K36 K38 K40 K42 M39 N29:O32 K14:O17 K19 K28:O28 K21 K23 K25 K27">
    <cfRule type="expression" dxfId="6" priority="8" stopIfTrue="1">
      <formula>NOT(ISERROR(SEARCH("DHC Plzeň B",B14)))</formula>
    </cfRule>
    <cfRule type="expression" dxfId="5" priority="9" stopIfTrue="1">
      <formula>NOT(ISERROR(SEARCH("DHC Plzeň A",B14)))</formula>
    </cfRule>
    <cfRule type="expression" dxfId="4" priority="10" stopIfTrue="1">
      <formula>NOT(ISERROR(SEARCH("HK Slavia VŠ Plzeň",B14)))</formula>
    </cfRule>
  </conditionalFormatting>
  <conditionalFormatting sqref="B98 B100 B102 D96:E102 E95:F95 L18:O27 K43:O44 L33:L42 M40:N42 M33:N37 N38:N39 K29 K34 K36 K38 K40 K42 M39 N29:O32 K14:O17 K19 K28:O28 K21 K23 K25 K27">
    <cfRule type="expression" dxfId="3" priority="11" stopIfTrue="1">
      <formula>NOT(ISERROR(SEARCH("Hvězda Cheb B",B14)))</formula>
    </cfRule>
  </conditionalFormatting>
  <conditionalFormatting sqref="B103:F104 M87:N90 K92:M93 N91:N93 C62:C74 L80:M81 M82:M86 N80:N86 L82:L90 K80:K90 M79:N79 M75:M78 L77:L79 O75:O93 N75:N76 K75:L76 C41:F52 K12:K13 C18:G27 D62:D73 E62:G74 G95:G97 C85:F94">
    <cfRule type="expression" dxfId="2" priority="1" stopIfTrue="1">
      <formula>NOT(ISERROR(SEARCH("HK Slavia VŠ Plzeň B",B12)))</formula>
    </cfRule>
    <cfRule type="expression" dxfId="1" priority="2" stopIfTrue="1">
      <formula>NOT(ISERROR(SEARCH("HK Slavia VŠ Plzeň A",B12)))</formula>
    </cfRule>
    <cfRule type="expression" dxfId="0" priority="3" stopIfTrue="1">
      <formula>NOT(ISERROR(SEARCH("HK Slavia VŠ Plzeň A",B12)))</formula>
    </cfRule>
  </conditionalFormatting>
  <printOptions horizontalCentered="1"/>
  <pageMargins left="0" right="0" top="0" bottom="0" header="0" footer="0"/>
  <pageSetup paperSize="9" scale="64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opLeftCell="A2" workbookViewId="0">
      <selection activeCell="A28" sqref="A28:A29"/>
    </sheetView>
  </sheetViews>
  <sheetFormatPr defaultRowHeight="1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>
      <c r="A1" s="8" t="s">
        <v>5</v>
      </c>
      <c r="C1" s="9"/>
      <c r="D1" s="8" t="s">
        <v>6</v>
      </c>
      <c r="I1" s="10"/>
      <c r="J1" s="8" t="s">
        <v>6</v>
      </c>
      <c r="O1" s="10"/>
      <c r="P1" s="8" t="s">
        <v>6</v>
      </c>
      <c r="U1" s="10"/>
      <c r="V1" s="8" t="s">
        <v>6</v>
      </c>
      <c r="AA1" s="10"/>
    </row>
    <row r="2" spans="1:29" ht="15" customHeight="1">
      <c r="A2" s="213" t="s">
        <v>7</v>
      </c>
      <c r="B2" s="215" t="s">
        <v>8</v>
      </c>
      <c r="C2" s="220" t="s">
        <v>9</v>
      </c>
      <c r="D2" s="209"/>
      <c r="E2" s="216"/>
      <c r="F2" s="11" t="s">
        <v>10</v>
      </c>
      <c r="G2" s="203" t="s">
        <v>11</v>
      </c>
      <c r="H2" s="204"/>
      <c r="I2" s="205"/>
      <c r="J2" s="209"/>
      <c r="K2" s="210"/>
      <c r="L2" s="11" t="s">
        <v>10</v>
      </c>
      <c r="M2" s="203" t="s">
        <v>11</v>
      </c>
      <c r="N2" s="204"/>
      <c r="O2" s="205"/>
      <c r="P2" s="209"/>
      <c r="Q2" s="210"/>
      <c r="R2" s="11" t="s">
        <v>10</v>
      </c>
      <c r="S2" s="203" t="s">
        <v>11</v>
      </c>
      <c r="T2" s="204"/>
      <c r="U2" s="205"/>
      <c r="V2" s="209"/>
      <c r="W2" s="210"/>
      <c r="X2" s="11" t="s">
        <v>10</v>
      </c>
      <c r="Y2" s="203" t="s">
        <v>11</v>
      </c>
      <c r="Z2" s="204"/>
      <c r="AA2" s="205"/>
    </row>
    <row r="3" spans="1:29" ht="15.75" thickBot="1">
      <c r="A3" s="214"/>
      <c r="B3" s="216"/>
      <c r="C3" s="221"/>
      <c r="D3" s="211"/>
      <c r="E3" s="222"/>
      <c r="F3" s="12" t="s">
        <v>12</v>
      </c>
      <c r="G3" s="206"/>
      <c r="H3" s="207"/>
      <c r="I3" s="208"/>
      <c r="J3" s="211"/>
      <c r="K3" s="212"/>
      <c r="L3" s="12" t="s">
        <v>12</v>
      </c>
      <c r="M3" s="206"/>
      <c r="N3" s="207"/>
      <c r="O3" s="208"/>
      <c r="P3" s="211"/>
      <c r="Q3" s="212"/>
      <c r="R3" s="12" t="s">
        <v>12</v>
      </c>
      <c r="S3" s="206"/>
      <c r="T3" s="207"/>
      <c r="U3" s="208"/>
      <c r="V3" s="211"/>
      <c r="W3" s="212"/>
      <c r="X3" s="12" t="s">
        <v>12</v>
      </c>
      <c r="Y3" s="206"/>
      <c r="Z3" s="207"/>
      <c r="AA3" s="208"/>
    </row>
    <row r="4" spans="1:29">
      <c r="A4" s="190"/>
      <c r="B4" s="182"/>
      <c r="C4" s="192"/>
      <c r="D4" s="184"/>
      <c r="E4" s="185"/>
      <c r="F4" s="219"/>
      <c r="G4" s="13" t="s">
        <v>13</v>
      </c>
      <c r="H4" s="13">
        <v>2</v>
      </c>
      <c r="I4" s="14" t="s">
        <v>14</v>
      </c>
      <c r="J4" s="184"/>
      <c r="K4" s="185"/>
      <c r="L4" s="217"/>
      <c r="M4" s="13" t="s">
        <v>13</v>
      </c>
      <c r="N4" s="13">
        <v>2</v>
      </c>
      <c r="O4" s="14" t="s">
        <v>14</v>
      </c>
      <c r="P4" s="184"/>
      <c r="Q4" s="185"/>
      <c r="R4" s="217"/>
      <c r="S4" s="13" t="s">
        <v>13</v>
      </c>
      <c r="T4" s="13">
        <v>2</v>
      </c>
      <c r="U4" s="14" t="s">
        <v>14</v>
      </c>
      <c r="V4" s="184"/>
      <c r="W4" s="185"/>
      <c r="X4" s="217"/>
      <c r="Y4" s="13" t="s">
        <v>13</v>
      </c>
      <c r="Z4" s="13">
        <v>2</v>
      </c>
      <c r="AA4" s="14" t="s">
        <v>14</v>
      </c>
      <c r="AC4" s="7"/>
    </row>
    <row r="5" spans="1:29" ht="15.75" thickBot="1">
      <c r="A5" s="191"/>
      <c r="B5" s="183"/>
      <c r="C5" s="193"/>
      <c r="D5" s="186"/>
      <c r="E5" s="187"/>
      <c r="F5" s="183"/>
      <c r="G5" s="15">
        <v>2</v>
      </c>
      <c r="H5" s="15">
        <v>2</v>
      </c>
      <c r="I5" s="16" t="s">
        <v>15</v>
      </c>
      <c r="J5" s="186"/>
      <c r="K5" s="187"/>
      <c r="L5" s="218"/>
      <c r="M5" s="15">
        <v>2</v>
      </c>
      <c r="N5" s="15">
        <v>2</v>
      </c>
      <c r="O5" s="16" t="s">
        <v>15</v>
      </c>
      <c r="P5" s="186"/>
      <c r="Q5" s="187"/>
      <c r="R5" s="218"/>
      <c r="S5" s="15">
        <v>2</v>
      </c>
      <c r="T5" s="15">
        <v>2</v>
      </c>
      <c r="U5" s="16" t="s">
        <v>15</v>
      </c>
      <c r="V5" s="186"/>
      <c r="W5" s="187"/>
      <c r="X5" s="218"/>
      <c r="Y5" s="15">
        <v>2</v>
      </c>
      <c r="Z5" s="15">
        <v>2</v>
      </c>
      <c r="AA5" s="16" t="s">
        <v>15</v>
      </c>
    </row>
    <row r="6" spans="1:29">
      <c r="A6" s="190"/>
      <c r="B6" s="182"/>
      <c r="C6" s="192"/>
      <c r="D6" s="184"/>
      <c r="E6" s="185"/>
      <c r="F6" s="182"/>
      <c r="G6" s="13" t="s">
        <v>13</v>
      </c>
      <c r="H6" s="13">
        <v>2</v>
      </c>
      <c r="I6" s="14" t="s">
        <v>14</v>
      </c>
      <c r="J6" s="184"/>
      <c r="K6" s="185"/>
      <c r="L6" s="188"/>
      <c r="M6" s="13" t="s">
        <v>13</v>
      </c>
      <c r="N6" s="13">
        <v>2</v>
      </c>
      <c r="O6" s="14" t="s">
        <v>14</v>
      </c>
      <c r="P6" s="184"/>
      <c r="Q6" s="185"/>
      <c r="R6" s="188"/>
      <c r="S6" s="13" t="s">
        <v>13</v>
      </c>
      <c r="T6" s="13">
        <v>2</v>
      </c>
      <c r="U6" s="14" t="s">
        <v>14</v>
      </c>
      <c r="V6" s="184"/>
      <c r="W6" s="185"/>
      <c r="X6" s="188"/>
      <c r="Y6" s="13" t="s">
        <v>13</v>
      </c>
      <c r="Z6" s="13">
        <v>2</v>
      </c>
      <c r="AA6" s="14" t="s">
        <v>14</v>
      </c>
    </row>
    <row r="7" spans="1:29" ht="15.75" thickBot="1">
      <c r="A7" s="191"/>
      <c r="B7" s="183"/>
      <c r="C7" s="193"/>
      <c r="D7" s="186"/>
      <c r="E7" s="187"/>
      <c r="F7" s="183"/>
      <c r="G7" s="15">
        <v>2</v>
      </c>
      <c r="H7" s="15">
        <v>2</v>
      </c>
      <c r="I7" s="16" t="s">
        <v>15</v>
      </c>
      <c r="J7" s="186"/>
      <c r="K7" s="187"/>
      <c r="L7" s="189"/>
      <c r="M7" s="15">
        <v>2</v>
      </c>
      <c r="N7" s="15">
        <v>2</v>
      </c>
      <c r="O7" s="16" t="s">
        <v>15</v>
      </c>
      <c r="P7" s="186"/>
      <c r="Q7" s="187"/>
      <c r="R7" s="189"/>
      <c r="S7" s="15">
        <v>2</v>
      </c>
      <c r="T7" s="15">
        <v>2</v>
      </c>
      <c r="U7" s="16" t="s">
        <v>15</v>
      </c>
      <c r="V7" s="186"/>
      <c r="W7" s="187"/>
      <c r="X7" s="189"/>
      <c r="Y7" s="15">
        <v>2</v>
      </c>
      <c r="Z7" s="15">
        <v>2</v>
      </c>
      <c r="AA7" s="16" t="s">
        <v>15</v>
      </c>
    </row>
    <row r="8" spans="1:29">
      <c r="A8" s="190"/>
      <c r="B8" s="182"/>
      <c r="C8" s="192"/>
      <c r="D8" s="184"/>
      <c r="E8" s="185"/>
      <c r="F8" s="182"/>
      <c r="G8" s="13" t="s">
        <v>13</v>
      </c>
      <c r="H8" s="13">
        <v>2</v>
      </c>
      <c r="I8" s="14" t="s">
        <v>14</v>
      </c>
      <c r="J8" s="184"/>
      <c r="K8" s="185"/>
      <c r="L8" s="188"/>
      <c r="M8" s="13" t="s">
        <v>13</v>
      </c>
      <c r="N8" s="13">
        <v>2</v>
      </c>
      <c r="O8" s="14" t="s">
        <v>14</v>
      </c>
      <c r="P8" s="184"/>
      <c r="Q8" s="185"/>
      <c r="R8" s="188"/>
      <c r="S8" s="13" t="s">
        <v>13</v>
      </c>
      <c r="T8" s="13">
        <v>2</v>
      </c>
      <c r="U8" s="14" t="s">
        <v>14</v>
      </c>
      <c r="V8" s="184"/>
      <c r="W8" s="185"/>
      <c r="X8" s="188"/>
      <c r="Y8" s="13" t="s">
        <v>13</v>
      </c>
      <c r="Z8" s="13">
        <v>2</v>
      </c>
      <c r="AA8" s="14" t="s">
        <v>14</v>
      </c>
    </row>
    <row r="9" spans="1:29" ht="15.75" thickBot="1">
      <c r="A9" s="191"/>
      <c r="B9" s="183"/>
      <c r="C9" s="193"/>
      <c r="D9" s="186"/>
      <c r="E9" s="187"/>
      <c r="F9" s="183"/>
      <c r="G9" s="15">
        <v>2</v>
      </c>
      <c r="H9" s="15">
        <v>2</v>
      </c>
      <c r="I9" s="16" t="s">
        <v>15</v>
      </c>
      <c r="J9" s="186"/>
      <c r="K9" s="187"/>
      <c r="L9" s="189"/>
      <c r="M9" s="15">
        <v>2</v>
      </c>
      <c r="N9" s="15">
        <v>2</v>
      </c>
      <c r="O9" s="16" t="s">
        <v>15</v>
      </c>
      <c r="P9" s="186"/>
      <c r="Q9" s="187"/>
      <c r="R9" s="189"/>
      <c r="S9" s="15">
        <v>2</v>
      </c>
      <c r="T9" s="15">
        <v>2</v>
      </c>
      <c r="U9" s="16" t="s">
        <v>15</v>
      </c>
      <c r="V9" s="186"/>
      <c r="W9" s="187"/>
      <c r="X9" s="189"/>
      <c r="Y9" s="15">
        <v>2</v>
      </c>
      <c r="Z9" s="15">
        <v>2</v>
      </c>
      <c r="AA9" s="16" t="s">
        <v>15</v>
      </c>
    </row>
    <row r="10" spans="1:29">
      <c r="A10" s="190"/>
      <c r="B10" s="182"/>
      <c r="C10" s="192"/>
      <c r="D10" s="184"/>
      <c r="E10" s="185"/>
      <c r="F10" s="182"/>
      <c r="G10" s="13" t="s">
        <v>13</v>
      </c>
      <c r="H10" s="13">
        <v>2</v>
      </c>
      <c r="I10" s="14" t="s">
        <v>14</v>
      </c>
      <c r="J10" s="184"/>
      <c r="K10" s="185"/>
      <c r="L10" s="188"/>
      <c r="M10" s="13" t="s">
        <v>13</v>
      </c>
      <c r="N10" s="13">
        <v>2</v>
      </c>
      <c r="O10" s="14" t="s">
        <v>14</v>
      </c>
      <c r="P10" s="184"/>
      <c r="Q10" s="185"/>
      <c r="R10" s="188"/>
      <c r="S10" s="13" t="s">
        <v>13</v>
      </c>
      <c r="T10" s="13">
        <v>2</v>
      </c>
      <c r="U10" s="14" t="s">
        <v>14</v>
      </c>
      <c r="V10" s="184"/>
      <c r="W10" s="185"/>
      <c r="X10" s="188"/>
      <c r="Y10" s="13" t="s">
        <v>13</v>
      </c>
      <c r="Z10" s="13">
        <v>2</v>
      </c>
      <c r="AA10" s="14" t="s">
        <v>14</v>
      </c>
    </row>
    <row r="11" spans="1:29" ht="15.75" thickBot="1">
      <c r="A11" s="191"/>
      <c r="B11" s="183"/>
      <c r="C11" s="193"/>
      <c r="D11" s="186"/>
      <c r="E11" s="187"/>
      <c r="F11" s="183"/>
      <c r="G11" s="15">
        <v>2</v>
      </c>
      <c r="H11" s="15">
        <v>2</v>
      </c>
      <c r="I11" s="16" t="s">
        <v>15</v>
      </c>
      <c r="J11" s="186"/>
      <c r="K11" s="187"/>
      <c r="L11" s="189"/>
      <c r="M11" s="15">
        <v>2</v>
      </c>
      <c r="N11" s="15">
        <v>2</v>
      </c>
      <c r="O11" s="16" t="s">
        <v>15</v>
      </c>
      <c r="P11" s="186"/>
      <c r="Q11" s="187"/>
      <c r="R11" s="189"/>
      <c r="S11" s="15">
        <v>2</v>
      </c>
      <c r="T11" s="15">
        <v>2</v>
      </c>
      <c r="U11" s="16" t="s">
        <v>15</v>
      </c>
      <c r="V11" s="186"/>
      <c r="W11" s="187"/>
      <c r="X11" s="189"/>
      <c r="Y11" s="15">
        <v>2</v>
      </c>
      <c r="Z11" s="15">
        <v>2</v>
      </c>
      <c r="AA11" s="16" t="s">
        <v>15</v>
      </c>
    </row>
    <row r="12" spans="1:29">
      <c r="A12" s="190"/>
      <c r="B12" s="182"/>
      <c r="C12" s="192"/>
      <c r="D12" s="184"/>
      <c r="E12" s="185"/>
      <c r="F12" s="182"/>
      <c r="G12" s="13" t="s">
        <v>13</v>
      </c>
      <c r="H12" s="13">
        <v>2</v>
      </c>
      <c r="I12" s="14" t="s">
        <v>14</v>
      </c>
      <c r="J12" s="184"/>
      <c r="K12" s="185"/>
      <c r="L12" s="188"/>
      <c r="M12" s="13" t="s">
        <v>13</v>
      </c>
      <c r="N12" s="13">
        <v>2</v>
      </c>
      <c r="O12" s="14" t="s">
        <v>14</v>
      </c>
      <c r="P12" s="184"/>
      <c r="Q12" s="185"/>
      <c r="R12" s="188"/>
      <c r="S12" s="13" t="s">
        <v>13</v>
      </c>
      <c r="T12" s="13">
        <v>2</v>
      </c>
      <c r="U12" s="14" t="s">
        <v>14</v>
      </c>
      <c r="V12" s="184"/>
      <c r="W12" s="185"/>
      <c r="X12" s="188"/>
      <c r="Y12" s="13" t="s">
        <v>13</v>
      </c>
      <c r="Z12" s="13">
        <v>2</v>
      </c>
      <c r="AA12" s="14" t="s">
        <v>14</v>
      </c>
    </row>
    <row r="13" spans="1:29" ht="15.75" thickBot="1">
      <c r="A13" s="191"/>
      <c r="B13" s="183"/>
      <c r="C13" s="193"/>
      <c r="D13" s="186"/>
      <c r="E13" s="187"/>
      <c r="F13" s="183"/>
      <c r="G13" s="15">
        <v>2</v>
      </c>
      <c r="H13" s="15">
        <v>2</v>
      </c>
      <c r="I13" s="16" t="s">
        <v>15</v>
      </c>
      <c r="J13" s="186"/>
      <c r="K13" s="187"/>
      <c r="L13" s="189"/>
      <c r="M13" s="15">
        <v>2</v>
      </c>
      <c r="N13" s="15">
        <v>2</v>
      </c>
      <c r="O13" s="16" t="s">
        <v>15</v>
      </c>
      <c r="P13" s="186"/>
      <c r="Q13" s="187"/>
      <c r="R13" s="189"/>
      <c r="S13" s="15">
        <v>2</v>
      </c>
      <c r="T13" s="15">
        <v>2</v>
      </c>
      <c r="U13" s="16" t="s">
        <v>15</v>
      </c>
      <c r="V13" s="186"/>
      <c r="W13" s="187"/>
      <c r="X13" s="189"/>
      <c r="Y13" s="15">
        <v>2</v>
      </c>
      <c r="Z13" s="15">
        <v>2</v>
      </c>
      <c r="AA13" s="16" t="s">
        <v>15</v>
      </c>
    </row>
    <row r="14" spans="1:29">
      <c r="A14" s="190"/>
      <c r="B14" s="182"/>
      <c r="C14" s="192"/>
      <c r="D14" s="184"/>
      <c r="E14" s="185"/>
      <c r="F14" s="182"/>
      <c r="G14" s="13" t="s">
        <v>13</v>
      </c>
      <c r="H14" s="13">
        <v>2</v>
      </c>
      <c r="I14" s="14" t="s">
        <v>14</v>
      </c>
      <c r="J14" s="184"/>
      <c r="K14" s="185"/>
      <c r="L14" s="188"/>
      <c r="M14" s="13" t="s">
        <v>13</v>
      </c>
      <c r="N14" s="13">
        <v>2</v>
      </c>
      <c r="O14" s="14" t="s">
        <v>14</v>
      </c>
      <c r="P14" s="184"/>
      <c r="Q14" s="185"/>
      <c r="R14" s="188"/>
      <c r="S14" s="13" t="s">
        <v>13</v>
      </c>
      <c r="T14" s="13">
        <v>2</v>
      </c>
      <c r="U14" s="14" t="s">
        <v>14</v>
      </c>
      <c r="V14" s="184"/>
      <c r="W14" s="185"/>
      <c r="X14" s="188"/>
      <c r="Y14" s="13" t="s">
        <v>13</v>
      </c>
      <c r="Z14" s="13">
        <v>2</v>
      </c>
      <c r="AA14" s="14" t="s">
        <v>14</v>
      </c>
    </row>
    <row r="15" spans="1:29" ht="15.75" thickBot="1">
      <c r="A15" s="191"/>
      <c r="B15" s="183"/>
      <c r="C15" s="193"/>
      <c r="D15" s="186"/>
      <c r="E15" s="187"/>
      <c r="F15" s="183"/>
      <c r="G15" s="15">
        <v>2</v>
      </c>
      <c r="H15" s="15">
        <v>2</v>
      </c>
      <c r="I15" s="16" t="s">
        <v>15</v>
      </c>
      <c r="J15" s="186"/>
      <c r="K15" s="187"/>
      <c r="L15" s="189"/>
      <c r="M15" s="15">
        <v>2</v>
      </c>
      <c r="N15" s="15">
        <v>2</v>
      </c>
      <c r="O15" s="16" t="s">
        <v>15</v>
      </c>
      <c r="P15" s="186"/>
      <c r="Q15" s="187"/>
      <c r="R15" s="189"/>
      <c r="S15" s="15">
        <v>2</v>
      </c>
      <c r="T15" s="15">
        <v>2</v>
      </c>
      <c r="U15" s="16" t="s">
        <v>15</v>
      </c>
      <c r="V15" s="186"/>
      <c r="W15" s="187"/>
      <c r="X15" s="189"/>
      <c r="Y15" s="15">
        <v>2</v>
      </c>
      <c r="Z15" s="15">
        <v>2</v>
      </c>
      <c r="AA15" s="16" t="s">
        <v>15</v>
      </c>
    </row>
    <row r="16" spans="1:29">
      <c r="A16" s="190"/>
      <c r="B16" s="182"/>
      <c r="C16" s="192"/>
      <c r="D16" s="184"/>
      <c r="E16" s="185"/>
      <c r="F16" s="182"/>
      <c r="G16" s="13" t="s">
        <v>13</v>
      </c>
      <c r="H16" s="13">
        <v>2</v>
      </c>
      <c r="I16" s="14" t="s">
        <v>14</v>
      </c>
      <c r="J16" s="184"/>
      <c r="K16" s="185"/>
      <c r="L16" s="188"/>
      <c r="M16" s="13" t="s">
        <v>13</v>
      </c>
      <c r="N16" s="13">
        <v>2</v>
      </c>
      <c r="O16" s="14" t="s">
        <v>14</v>
      </c>
      <c r="P16" s="184"/>
      <c r="Q16" s="185"/>
      <c r="R16" s="188"/>
      <c r="S16" s="13" t="s">
        <v>13</v>
      </c>
      <c r="T16" s="13">
        <v>2</v>
      </c>
      <c r="U16" s="14" t="s">
        <v>14</v>
      </c>
      <c r="V16" s="184"/>
      <c r="W16" s="185"/>
      <c r="X16" s="188"/>
      <c r="Y16" s="13" t="s">
        <v>13</v>
      </c>
      <c r="Z16" s="13">
        <v>2</v>
      </c>
      <c r="AA16" s="14" t="s">
        <v>14</v>
      </c>
    </row>
    <row r="17" spans="1:27" ht="15.75" thickBot="1">
      <c r="A17" s="191"/>
      <c r="B17" s="183"/>
      <c r="C17" s="193"/>
      <c r="D17" s="186"/>
      <c r="E17" s="187"/>
      <c r="F17" s="183"/>
      <c r="G17" s="15">
        <v>2</v>
      </c>
      <c r="H17" s="15">
        <v>2</v>
      </c>
      <c r="I17" s="16" t="s">
        <v>15</v>
      </c>
      <c r="J17" s="186"/>
      <c r="K17" s="187"/>
      <c r="L17" s="189"/>
      <c r="M17" s="15">
        <v>2</v>
      </c>
      <c r="N17" s="15">
        <v>2</v>
      </c>
      <c r="O17" s="16" t="s">
        <v>15</v>
      </c>
      <c r="P17" s="186"/>
      <c r="Q17" s="187"/>
      <c r="R17" s="189"/>
      <c r="S17" s="15">
        <v>2</v>
      </c>
      <c r="T17" s="15">
        <v>2</v>
      </c>
      <c r="U17" s="16" t="s">
        <v>15</v>
      </c>
      <c r="V17" s="186"/>
      <c r="W17" s="187"/>
      <c r="X17" s="189"/>
      <c r="Y17" s="15">
        <v>2</v>
      </c>
      <c r="Z17" s="15">
        <v>2</v>
      </c>
      <c r="AA17" s="16" t="s">
        <v>15</v>
      </c>
    </row>
    <row r="18" spans="1:27">
      <c r="A18" s="190"/>
      <c r="B18" s="182"/>
      <c r="C18" s="192"/>
      <c r="D18" s="184"/>
      <c r="E18" s="185"/>
      <c r="F18" s="182"/>
      <c r="G18" s="13" t="s">
        <v>13</v>
      </c>
      <c r="H18" s="13">
        <v>2</v>
      </c>
      <c r="I18" s="14" t="s">
        <v>14</v>
      </c>
      <c r="J18" s="184"/>
      <c r="K18" s="185"/>
      <c r="L18" s="188"/>
      <c r="M18" s="13" t="s">
        <v>13</v>
      </c>
      <c r="N18" s="13">
        <v>2</v>
      </c>
      <c r="O18" s="14" t="s">
        <v>14</v>
      </c>
      <c r="P18" s="184"/>
      <c r="Q18" s="185"/>
      <c r="R18" s="188"/>
      <c r="S18" s="13" t="s">
        <v>13</v>
      </c>
      <c r="T18" s="13">
        <v>2</v>
      </c>
      <c r="U18" s="14" t="s">
        <v>14</v>
      </c>
      <c r="V18" s="184"/>
      <c r="W18" s="185"/>
      <c r="X18" s="188"/>
      <c r="Y18" s="13" t="s">
        <v>13</v>
      </c>
      <c r="Z18" s="13">
        <v>2</v>
      </c>
      <c r="AA18" s="14" t="s">
        <v>14</v>
      </c>
    </row>
    <row r="19" spans="1:27" ht="15.75" thickBot="1">
      <c r="A19" s="191"/>
      <c r="B19" s="183"/>
      <c r="C19" s="193"/>
      <c r="D19" s="186"/>
      <c r="E19" s="187"/>
      <c r="F19" s="183"/>
      <c r="G19" s="15">
        <v>2</v>
      </c>
      <c r="H19" s="15">
        <v>2</v>
      </c>
      <c r="I19" s="16" t="s">
        <v>15</v>
      </c>
      <c r="J19" s="186"/>
      <c r="K19" s="187"/>
      <c r="L19" s="189"/>
      <c r="M19" s="15">
        <v>2</v>
      </c>
      <c r="N19" s="15">
        <v>2</v>
      </c>
      <c r="O19" s="16" t="s">
        <v>15</v>
      </c>
      <c r="P19" s="186"/>
      <c r="Q19" s="187"/>
      <c r="R19" s="189"/>
      <c r="S19" s="15">
        <v>2</v>
      </c>
      <c r="T19" s="15">
        <v>2</v>
      </c>
      <c r="U19" s="16" t="s">
        <v>15</v>
      </c>
      <c r="V19" s="186"/>
      <c r="W19" s="187"/>
      <c r="X19" s="189"/>
      <c r="Y19" s="15">
        <v>2</v>
      </c>
      <c r="Z19" s="15">
        <v>2</v>
      </c>
      <c r="AA19" s="16" t="s">
        <v>15</v>
      </c>
    </row>
    <row r="20" spans="1:27">
      <c r="A20" s="190"/>
      <c r="B20" s="182"/>
      <c r="C20" s="192"/>
      <c r="D20" s="184"/>
      <c r="E20" s="185"/>
      <c r="F20" s="182"/>
      <c r="G20" s="13" t="s">
        <v>13</v>
      </c>
      <c r="H20" s="13">
        <v>2</v>
      </c>
      <c r="I20" s="14" t="s">
        <v>14</v>
      </c>
      <c r="J20" s="184"/>
      <c r="K20" s="185"/>
      <c r="L20" s="188"/>
      <c r="M20" s="13" t="s">
        <v>13</v>
      </c>
      <c r="N20" s="13">
        <v>2</v>
      </c>
      <c r="O20" s="14" t="s">
        <v>14</v>
      </c>
      <c r="P20" s="184"/>
      <c r="Q20" s="185"/>
      <c r="R20" s="188"/>
      <c r="S20" s="13" t="s">
        <v>13</v>
      </c>
      <c r="T20" s="13">
        <v>2</v>
      </c>
      <c r="U20" s="14" t="s">
        <v>14</v>
      </c>
      <c r="V20" s="184"/>
      <c r="W20" s="185"/>
      <c r="X20" s="188"/>
      <c r="Y20" s="13" t="s">
        <v>13</v>
      </c>
      <c r="Z20" s="13">
        <v>2</v>
      </c>
      <c r="AA20" s="14" t="s">
        <v>14</v>
      </c>
    </row>
    <row r="21" spans="1:27" ht="15.75" thickBot="1">
      <c r="A21" s="191"/>
      <c r="B21" s="183"/>
      <c r="C21" s="193"/>
      <c r="D21" s="186"/>
      <c r="E21" s="187"/>
      <c r="F21" s="183"/>
      <c r="G21" s="15">
        <v>2</v>
      </c>
      <c r="H21" s="15">
        <v>2</v>
      </c>
      <c r="I21" s="16" t="s">
        <v>15</v>
      </c>
      <c r="J21" s="186"/>
      <c r="K21" s="187"/>
      <c r="L21" s="189"/>
      <c r="M21" s="15">
        <v>2</v>
      </c>
      <c r="N21" s="15">
        <v>2</v>
      </c>
      <c r="O21" s="16" t="s">
        <v>15</v>
      </c>
      <c r="P21" s="186"/>
      <c r="Q21" s="187"/>
      <c r="R21" s="189"/>
      <c r="S21" s="15">
        <v>2</v>
      </c>
      <c r="T21" s="15">
        <v>2</v>
      </c>
      <c r="U21" s="16" t="s">
        <v>15</v>
      </c>
      <c r="V21" s="186"/>
      <c r="W21" s="187"/>
      <c r="X21" s="189"/>
      <c r="Y21" s="15">
        <v>2</v>
      </c>
      <c r="Z21" s="15">
        <v>2</v>
      </c>
      <c r="AA21" s="16" t="s">
        <v>15</v>
      </c>
    </row>
    <row r="22" spans="1:27">
      <c r="A22" s="190"/>
      <c r="B22" s="182"/>
      <c r="C22" s="192"/>
      <c r="D22" s="184"/>
      <c r="E22" s="185"/>
      <c r="F22" s="182"/>
      <c r="G22" s="13" t="s">
        <v>13</v>
      </c>
      <c r="H22" s="13">
        <v>2</v>
      </c>
      <c r="I22" s="14" t="s">
        <v>14</v>
      </c>
      <c r="J22" s="184"/>
      <c r="K22" s="185"/>
      <c r="L22" s="188"/>
      <c r="M22" s="13" t="s">
        <v>13</v>
      </c>
      <c r="N22" s="13">
        <v>2</v>
      </c>
      <c r="O22" s="14" t="s">
        <v>14</v>
      </c>
      <c r="P22" s="184"/>
      <c r="Q22" s="185"/>
      <c r="R22" s="188"/>
      <c r="S22" s="13" t="s">
        <v>13</v>
      </c>
      <c r="T22" s="13">
        <v>2</v>
      </c>
      <c r="U22" s="14" t="s">
        <v>14</v>
      </c>
      <c r="V22" s="184"/>
      <c r="W22" s="185"/>
      <c r="X22" s="188"/>
      <c r="Y22" s="13" t="s">
        <v>13</v>
      </c>
      <c r="Z22" s="13">
        <v>2</v>
      </c>
      <c r="AA22" s="14" t="s">
        <v>14</v>
      </c>
    </row>
    <row r="23" spans="1:27" ht="15.75" thickBot="1">
      <c r="A23" s="191"/>
      <c r="B23" s="183"/>
      <c r="C23" s="193"/>
      <c r="D23" s="186"/>
      <c r="E23" s="187"/>
      <c r="F23" s="183"/>
      <c r="G23" s="15">
        <v>2</v>
      </c>
      <c r="H23" s="15">
        <v>2</v>
      </c>
      <c r="I23" s="16" t="s">
        <v>15</v>
      </c>
      <c r="J23" s="186"/>
      <c r="K23" s="187"/>
      <c r="L23" s="189"/>
      <c r="M23" s="15">
        <v>2</v>
      </c>
      <c r="N23" s="15">
        <v>2</v>
      </c>
      <c r="O23" s="16" t="s">
        <v>15</v>
      </c>
      <c r="P23" s="186"/>
      <c r="Q23" s="187"/>
      <c r="R23" s="189"/>
      <c r="S23" s="15">
        <v>2</v>
      </c>
      <c r="T23" s="15">
        <v>2</v>
      </c>
      <c r="U23" s="16" t="s">
        <v>15</v>
      </c>
      <c r="V23" s="186"/>
      <c r="W23" s="187"/>
      <c r="X23" s="189"/>
      <c r="Y23" s="15">
        <v>2</v>
      </c>
      <c r="Z23" s="15">
        <v>2</v>
      </c>
      <c r="AA23" s="16" t="s">
        <v>15</v>
      </c>
    </row>
    <row r="24" spans="1:27">
      <c r="A24" s="190"/>
      <c r="B24" s="182"/>
      <c r="C24" s="192"/>
      <c r="D24" s="184"/>
      <c r="E24" s="185"/>
      <c r="F24" s="182"/>
      <c r="G24" s="13" t="s">
        <v>13</v>
      </c>
      <c r="H24" s="13">
        <v>2</v>
      </c>
      <c r="I24" s="14" t="s">
        <v>14</v>
      </c>
      <c r="J24" s="184"/>
      <c r="K24" s="185"/>
      <c r="L24" s="188"/>
      <c r="M24" s="13" t="s">
        <v>13</v>
      </c>
      <c r="N24" s="13">
        <v>2</v>
      </c>
      <c r="O24" s="14" t="s">
        <v>14</v>
      </c>
      <c r="P24" s="184"/>
      <c r="Q24" s="185"/>
      <c r="R24" s="188"/>
      <c r="S24" s="13" t="s">
        <v>13</v>
      </c>
      <c r="T24" s="13">
        <v>2</v>
      </c>
      <c r="U24" s="14" t="s">
        <v>14</v>
      </c>
      <c r="V24" s="184"/>
      <c r="W24" s="185"/>
      <c r="X24" s="188"/>
      <c r="Y24" s="13" t="s">
        <v>13</v>
      </c>
      <c r="Z24" s="13">
        <v>2</v>
      </c>
      <c r="AA24" s="14" t="s">
        <v>14</v>
      </c>
    </row>
    <row r="25" spans="1:27" ht="15.75" thickBot="1">
      <c r="A25" s="191"/>
      <c r="B25" s="183"/>
      <c r="C25" s="193"/>
      <c r="D25" s="186"/>
      <c r="E25" s="187"/>
      <c r="F25" s="183"/>
      <c r="G25" s="15">
        <v>2</v>
      </c>
      <c r="H25" s="15">
        <v>2</v>
      </c>
      <c r="I25" s="16" t="s">
        <v>15</v>
      </c>
      <c r="J25" s="186"/>
      <c r="K25" s="187"/>
      <c r="L25" s="189"/>
      <c r="M25" s="15">
        <v>2</v>
      </c>
      <c r="N25" s="15">
        <v>2</v>
      </c>
      <c r="O25" s="16" t="s">
        <v>15</v>
      </c>
      <c r="P25" s="186"/>
      <c r="Q25" s="187"/>
      <c r="R25" s="189"/>
      <c r="S25" s="15">
        <v>2</v>
      </c>
      <c r="T25" s="15">
        <v>2</v>
      </c>
      <c r="U25" s="16" t="s">
        <v>15</v>
      </c>
      <c r="V25" s="186"/>
      <c r="W25" s="187"/>
      <c r="X25" s="189"/>
      <c r="Y25" s="15">
        <v>2</v>
      </c>
      <c r="Z25" s="15">
        <v>2</v>
      </c>
      <c r="AA25" s="16" t="s">
        <v>15</v>
      </c>
    </row>
    <row r="26" spans="1:27">
      <c r="A26" s="190"/>
      <c r="B26" s="182"/>
      <c r="C26" s="192"/>
      <c r="D26" s="184"/>
      <c r="E26" s="185"/>
      <c r="F26" s="182"/>
      <c r="G26" s="13" t="s">
        <v>13</v>
      </c>
      <c r="H26" s="13">
        <v>2</v>
      </c>
      <c r="I26" s="14" t="s">
        <v>14</v>
      </c>
      <c r="J26" s="184"/>
      <c r="K26" s="185"/>
      <c r="L26" s="188"/>
      <c r="M26" s="13" t="s">
        <v>13</v>
      </c>
      <c r="N26" s="13">
        <v>2</v>
      </c>
      <c r="O26" s="14" t="s">
        <v>14</v>
      </c>
      <c r="P26" s="184"/>
      <c r="Q26" s="185"/>
      <c r="R26" s="188"/>
      <c r="S26" s="13" t="s">
        <v>13</v>
      </c>
      <c r="T26" s="13">
        <v>2</v>
      </c>
      <c r="U26" s="14" t="s">
        <v>14</v>
      </c>
      <c r="V26" s="184"/>
      <c r="W26" s="185"/>
      <c r="X26" s="188"/>
      <c r="Y26" s="13" t="s">
        <v>13</v>
      </c>
      <c r="Z26" s="13">
        <v>2</v>
      </c>
      <c r="AA26" s="14" t="s">
        <v>14</v>
      </c>
    </row>
    <row r="27" spans="1:27" ht="15.75" thickBot="1">
      <c r="A27" s="191"/>
      <c r="B27" s="183"/>
      <c r="C27" s="193"/>
      <c r="D27" s="186"/>
      <c r="E27" s="187"/>
      <c r="F27" s="183"/>
      <c r="G27" s="15">
        <v>2</v>
      </c>
      <c r="H27" s="15">
        <v>2</v>
      </c>
      <c r="I27" s="16" t="s">
        <v>15</v>
      </c>
      <c r="J27" s="186"/>
      <c r="K27" s="187"/>
      <c r="L27" s="189"/>
      <c r="M27" s="15">
        <v>2</v>
      </c>
      <c r="N27" s="15">
        <v>2</v>
      </c>
      <c r="O27" s="16" t="s">
        <v>15</v>
      </c>
      <c r="P27" s="186"/>
      <c r="Q27" s="187"/>
      <c r="R27" s="189"/>
      <c r="S27" s="15">
        <v>2</v>
      </c>
      <c r="T27" s="15">
        <v>2</v>
      </c>
      <c r="U27" s="16" t="s">
        <v>15</v>
      </c>
      <c r="V27" s="186"/>
      <c r="W27" s="187"/>
      <c r="X27" s="189"/>
      <c r="Y27" s="15">
        <v>2</v>
      </c>
      <c r="Z27" s="15">
        <v>2</v>
      </c>
      <c r="AA27" s="16" t="s">
        <v>15</v>
      </c>
    </row>
    <row r="28" spans="1:27">
      <c r="A28" s="190"/>
      <c r="B28" s="182"/>
      <c r="C28" s="192"/>
      <c r="D28" s="184"/>
      <c r="E28" s="185"/>
      <c r="F28" s="182"/>
      <c r="G28" s="13" t="s">
        <v>13</v>
      </c>
      <c r="H28" s="13">
        <v>2</v>
      </c>
      <c r="I28" s="14" t="s">
        <v>14</v>
      </c>
      <c r="J28" s="184"/>
      <c r="K28" s="185"/>
      <c r="L28" s="188"/>
      <c r="M28" s="13" t="s">
        <v>13</v>
      </c>
      <c r="N28" s="13">
        <v>2</v>
      </c>
      <c r="O28" s="14" t="s">
        <v>14</v>
      </c>
      <c r="P28" s="184"/>
      <c r="Q28" s="185"/>
      <c r="R28" s="188"/>
      <c r="S28" s="13" t="s">
        <v>13</v>
      </c>
      <c r="T28" s="13">
        <v>2</v>
      </c>
      <c r="U28" s="14" t="s">
        <v>14</v>
      </c>
      <c r="V28" s="184"/>
      <c r="W28" s="185"/>
      <c r="X28" s="188"/>
      <c r="Y28" s="13" t="s">
        <v>13</v>
      </c>
      <c r="Z28" s="13">
        <v>2</v>
      </c>
      <c r="AA28" s="14" t="s">
        <v>14</v>
      </c>
    </row>
    <row r="29" spans="1:27" ht="15.75" thickBot="1">
      <c r="A29" s="191"/>
      <c r="B29" s="183"/>
      <c r="C29" s="193"/>
      <c r="D29" s="186"/>
      <c r="E29" s="187"/>
      <c r="F29" s="183"/>
      <c r="G29" s="15">
        <v>2</v>
      </c>
      <c r="H29" s="15">
        <v>2</v>
      </c>
      <c r="I29" s="16" t="s">
        <v>15</v>
      </c>
      <c r="J29" s="186"/>
      <c r="K29" s="187"/>
      <c r="L29" s="189"/>
      <c r="M29" s="15">
        <v>2</v>
      </c>
      <c r="N29" s="15">
        <v>2</v>
      </c>
      <c r="O29" s="16" t="s">
        <v>15</v>
      </c>
      <c r="P29" s="186"/>
      <c r="Q29" s="187"/>
      <c r="R29" s="189"/>
      <c r="S29" s="15">
        <v>2</v>
      </c>
      <c r="T29" s="15">
        <v>2</v>
      </c>
      <c r="U29" s="16" t="s">
        <v>15</v>
      </c>
      <c r="V29" s="186"/>
      <c r="W29" s="187"/>
      <c r="X29" s="189"/>
      <c r="Y29" s="15">
        <v>2</v>
      </c>
      <c r="Z29" s="15">
        <v>2</v>
      </c>
      <c r="AA29" s="16" t="s">
        <v>15</v>
      </c>
    </row>
    <row r="30" spans="1:27">
      <c r="A30" s="190"/>
      <c r="B30" s="182"/>
      <c r="C30" s="192"/>
      <c r="D30" s="184"/>
      <c r="E30" s="185"/>
      <c r="F30" s="182"/>
      <c r="G30" s="13" t="s">
        <v>13</v>
      </c>
      <c r="H30" s="13">
        <v>2</v>
      </c>
      <c r="I30" s="14" t="s">
        <v>14</v>
      </c>
      <c r="J30" s="184"/>
      <c r="K30" s="185"/>
      <c r="L30" s="188"/>
      <c r="M30" s="13" t="s">
        <v>13</v>
      </c>
      <c r="N30" s="13">
        <v>2</v>
      </c>
      <c r="O30" s="14" t="s">
        <v>14</v>
      </c>
      <c r="P30" s="184"/>
      <c r="Q30" s="185"/>
      <c r="R30" s="188"/>
      <c r="S30" s="13" t="s">
        <v>13</v>
      </c>
      <c r="T30" s="13">
        <v>2</v>
      </c>
      <c r="U30" s="14" t="s">
        <v>14</v>
      </c>
      <c r="V30" s="184"/>
      <c r="W30" s="185"/>
      <c r="X30" s="188"/>
      <c r="Y30" s="13" t="s">
        <v>13</v>
      </c>
      <c r="Z30" s="13">
        <v>2</v>
      </c>
      <c r="AA30" s="14" t="s">
        <v>14</v>
      </c>
    </row>
    <row r="31" spans="1:27" ht="15.75" thickBot="1">
      <c r="A31" s="191"/>
      <c r="B31" s="183"/>
      <c r="C31" s="193"/>
      <c r="D31" s="186"/>
      <c r="E31" s="187"/>
      <c r="F31" s="183"/>
      <c r="G31" s="15">
        <v>2</v>
      </c>
      <c r="H31" s="15">
        <v>2</v>
      </c>
      <c r="I31" s="16" t="s">
        <v>15</v>
      </c>
      <c r="J31" s="186"/>
      <c r="K31" s="187"/>
      <c r="L31" s="189"/>
      <c r="M31" s="15">
        <v>2</v>
      </c>
      <c r="N31" s="15">
        <v>2</v>
      </c>
      <c r="O31" s="16" t="s">
        <v>15</v>
      </c>
      <c r="P31" s="186"/>
      <c r="Q31" s="187"/>
      <c r="R31" s="189"/>
      <c r="S31" s="15">
        <v>2</v>
      </c>
      <c r="T31" s="15">
        <v>2</v>
      </c>
      <c r="U31" s="16" t="s">
        <v>15</v>
      </c>
      <c r="V31" s="186"/>
      <c r="W31" s="187"/>
      <c r="X31" s="189"/>
      <c r="Y31" s="15">
        <v>2</v>
      </c>
      <c r="Z31" s="15">
        <v>2</v>
      </c>
      <c r="AA31" s="16" t="s">
        <v>15</v>
      </c>
    </row>
    <row r="32" spans="1:27">
      <c r="A32" s="190"/>
      <c r="B32" s="182"/>
      <c r="C32" s="192"/>
      <c r="D32" s="184"/>
      <c r="E32" s="185"/>
      <c r="F32" s="182"/>
      <c r="G32" s="13" t="s">
        <v>13</v>
      </c>
      <c r="H32" s="13">
        <v>2</v>
      </c>
      <c r="I32" s="14" t="s">
        <v>14</v>
      </c>
      <c r="J32" s="184"/>
      <c r="K32" s="185"/>
      <c r="L32" s="188"/>
      <c r="M32" s="13" t="s">
        <v>13</v>
      </c>
      <c r="N32" s="13">
        <v>2</v>
      </c>
      <c r="O32" s="14" t="s">
        <v>14</v>
      </c>
      <c r="P32" s="184"/>
      <c r="Q32" s="185"/>
      <c r="R32" s="188"/>
      <c r="S32" s="13" t="s">
        <v>13</v>
      </c>
      <c r="T32" s="13">
        <v>2</v>
      </c>
      <c r="U32" s="14" t="s">
        <v>14</v>
      </c>
      <c r="V32" s="184"/>
      <c r="W32" s="185"/>
      <c r="X32" s="188"/>
      <c r="Y32" s="13" t="s">
        <v>13</v>
      </c>
      <c r="Z32" s="13">
        <v>2</v>
      </c>
      <c r="AA32" s="14" t="s">
        <v>14</v>
      </c>
    </row>
    <row r="33" spans="1:27" ht="15.75" thickBot="1">
      <c r="A33" s="191"/>
      <c r="B33" s="183"/>
      <c r="C33" s="193"/>
      <c r="D33" s="186"/>
      <c r="E33" s="187"/>
      <c r="F33" s="183"/>
      <c r="G33" s="15">
        <v>2</v>
      </c>
      <c r="H33" s="15">
        <v>2</v>
      </c>
      <c r="I33" s="16" t="s">
        <v>15</v>
      </c>
      <c r="J33" s="186"/>
      <c r="K33" s="187"/>
      <c r="L33" s="189"/>
      <c r="M33" s="15">
        <v>2</v>
      </c>
      <c r="N33" s="15">
        <v>2</v>
      </c>
      <c r="O33" s="16" t="s">
        <v>15</v>
      </c>
      <c r="P33" s="186"/>
      <c r="Q33" s="187"/>
      <c r="R33" s="189"/>
      <c r="S33" s="15">
        <v>2</v>
      </c>
      <c r="T33" s="15">
        <v>2</v>
      </c>
      <c r="U33" s="16" t="s">
        <v>15</v>
      </c>
      <c r="V33" s="186"/>
      <c r="W33" s="187"/>
      <c r="X33" s="189"/>
      <c r="Y33" s="15">
        <v>2</v>
      </c>
      <c r="Z33" s="15">
        <v>2</v>
      </c>
      <c r="AA33" s="16" t="s">
        <v>15</v>
      </c>
    </row>
    <row r="34" spans="1:27">
      <c r="A34" s="190"/>
      <c r="B34" s="182"/>
      <c r="C34" s="192"/>
      <c r="D34" s="184"/>
      <c r="E34" s="185"/>
      <c r="F34" s="182"/>
      <c r="G34" s="13" t="s">
        <v>13</v>
      </c>
      <c r="H34" s="13">
        <v>2</v>
      </c>
      <c r="I34" s="14" t="s">
        <v>14</v>
      </c>
      <c r="J34" s="184"/>
      <c r="K34" s="185"/>
      <c r="L34" s="188"/>
      <c r="M34" s="13" t="s">
        <v>13</v>
      </c>
      <c r="N34" s="13">
        <v>2</v>
      </c>
      <c r="O34" s="14" t="s">
        <v>14</v>
      </c>
      <c r="P34" s="184"/>
      <c r="Q34" s="185"/>
      <c r="R34" s="188"/>
      <c r="S34" s="13" t="s">
        <v>13</v>
      </c>
      <c r="T34" s="13">
        <v>2</v>
      </c>
      <c r="U34" s="14" t="s">
        <v>14</v>
      </c>
      <c r="V34" s="184"/>
      <c r="W34" s="185"/>
      <c r="X34" s="188"/>
      <c r="Y34" s="13" t="s">
        <v>13</v>
      </c>
      <c r="Z34" s="13">
        <v>2</v>
      </c>
      <c r="AA34" s="14" t="s">
        <v>14</v>
      </c>
    </row>
    <row r="35" spans="1:27" ht="15.75" thickBot="1">
      <c r="A35" s="191"/>
      <c r="B35" s="183"/>
      <c r="C35" s="193"/>
      <c r="D35" s="186"/>
      <c r="E35" s="187"/>
      <c r="F35" s="183"/>
      <c r="G35" s="15">
        <v>2</v>
      </c>
      <c r="H35" s="15">
        <v>2</v>
      </c>
      <c r="I35" s="16" t="s">
        <v>15</v>
      </c>
      <c r="J35" s="186"/>
      <c r="K35" s="187"/>
      <c r="L35" s="189"/>
      <c r="M35" s="15">
        <v>2</v>
      </c>
      <c r="N35" s="15">
        <v>2</v>
      </c>
      <c r="O35" s="16" t="s">
        <v>15</v>
      </c>
      <c r="P35" s="186"/>
      <c r="Q35" s="187"/>
      <c r="R35" s="189"/>
      <c r="S35" s="15">
        <v>2</v>
      </c>
      <c r="T35" s="15">
        <v>2</v>
      </c>
      <c r="U35" s="16" t="s">
        <v>15</v>
      </c>
      <c r="V35" s="186"/>
      <c r="W35" s="187"/>
      <c r="X35" s="189"/>
      <c r="Y35" s="15">
        <v>2</v>
      </c>
      <c r="Z35" s="15">
        <v>2</v>
      </c>
      <c r="AA35" s="16" t="s">
        <v>15</v>
      </c>
    </row>
    <row r="36" spans="1:27">
      <c r="A36" s="194" t="s">
        <v>16</v>
      </c>
      <c r="B36" s="195"/>
      <c r="C36" s="196"/>
      <c r="D36" s="173"/>
      <c r="E36" s="174"/>
      <c r="F36" s="174"/>
      <c r="G36" s="174"/>
      <c r="H36" s="174"/>
      <c r="I36" s="175"/>
      <c r="J36" s="173"/>
      <c r="K36" s="174"/>
      <c r="L36" s="174"/>
      <c r="M36" s="174"/>
      <c r="N36" s="174"/>
      <c r="O36" s="175"/>
      <c r="P36" s="173"/>
      <c r="Q36" s="174"/>
      <c r="R36" s="174"/>
      <c r="S36" s="174"/>
      <c r="T36" s="174"/>
      <c r="U36" s="175"/>
      <c r="V36" s="173"/>
      <c r="W36" s="174"/>
      <c r="X36" s="174"/>
      <c r="Y36" s="174"/>
      <c r="Z36" s="174"/>
      <c r="AA36" s="175"/>
    </row>
    <row r="37" spans="1:27">
      <c r="A37" s="197"/>
      <c r="B37" s="198"/>
      <c r="C37" s="199"/>
      <c r="D37" s="176"/>
      <c r="E37" s="177"/>
      <c r="F37" s="177"/>
      <c r="G37" s="177"/>
      <c r="H37" s="177"/>
      <c r="I37" s="178"/>
      <c r="J37" s="176"/>
      <c r="K37" s="177"/>
      <c r="L37" s="177"/>
      <c r="M37" s="177"/>
      <c r="N37" s="177"/>
      <c r="O37" s="178"/>
      <c r="P37" s="176"/>
      <c r="Q37" s="177"/>
      <c r="R37" s="177"/>
      <c r="S37" s="177"/>
      <c r="T37" s="177"/>
      <c r="U37" s="178"/>
      <c r="V37" s="176"/>
      <c r="W37" s="177"/>
      <c r="X37" s="177"/>
      <c r="Y37" s="177"/>
      <c r="Z37" s="177"/>
      <c r="AA37" s="178"/>
    </row>
    <row r="38" spans="1:27" ht="15.75" thickBot="1">
      <c r="A38" s="200"/>
      <c r="B38" s="201"/>
      <c r="C38" s="202"/>
      <c r="D38" s="179"/>
      <c r="E38" s="180"/>
      <c r="F38" s="180"/>
      <c r="G38" s="180"/>
      <c r="H38" s="180"/>
      <c r="I38" s="181"/>
      <c r="J38" s="179"/>
      <c r="K38" s="180"/>
      <c r="L38" s="180"/>
      <c r="M38" s="180"/>
      <c r="N38" s="180"/>
      <c r="O38" s="181"/>
      <c r="P38" s="179"/>
      <c r="Q38" s="180"/>
      <c r="R38" s="180"/>
      <c r="S38" s="180"/>
      <c r="T38" s="180"/>
      <c r="U38" s="181"/>
      <c r="V38" s="179"/>
      <c r="W38" s="180"/>
      <c r="X38" s="180"/>
      <c r="Y38" s="180"/>
      <c r="Z38" s="180"/>
      <c r="AA38" s="181"/>
    </row>
  </sheetData>
  <mergeCells count="192">
    <mergeCell ref="Y2:AA3"/>
    <mergeCell ref="B4:B5"/>
    <mergeCell ref="F4:F5"/>
    <mergeCell ref="J4:K5"/>
    <mergeCell ref="P4:Q5"/>
    <mergeCell ref="L4:L5"/>
    <mergeCell ref="C4:C5"/>
    <mergeCell ref="D4:E5"/>
    <mergeCell ref="C2:C3"/>
    <mergeCell ref="D2:E3"/>
    <mergeCell ref="A2:A3"/>
    <mergeCell ref="B2:B3"/>
    <mergeCell ref="A4:A5"/>
    <mergeCell ref="R4:R5"/>
    <mergeCell ref="V4:W5"/>
    <mergeCell ref="X4:X5"/>
    <mergeCell ref="S2:U3"/>
    <mergeCell ref="V2:W3"/>
    <mergeCell ref="M2:O3"/>
    <mergeCell ref="P2:Q3"/>
    <mergeCell ref="G2:I3"/>
    <mergeCell ref="J2:K3"/>
    <mergeCell ref="V14:W15"/>
    <mergeCell ref="V8:W9"/>
    <mergeCell ref="X10:X11"/>
    <mergeCell ref="L8:L9"/>
    <mergeCell ref="F6:F7"/>
    <mergeCell ref="A8:A9"/>
    <mergeCell ref="B8:B9"/>
    <mergeCell ref="C8:C9"/>
    <mergeCell ref="A6:A7"/>
    <mergeCell ref="B6:B7"/>
    <mergeCell ref="A20:A21"/>
    <mergeCell ref="X6:X7"/>
    <mergeCell ref="V12:W13"/>
    <mergeCell ref="X12:X13"/>
    <mergeCell ref="R10:R11"/>
    <mergeCell ref="V10:W11"/>
    <mergeCell ref="R12:R13"/>
    <mergeCell ref="A10:A11"/>
    <mergeCell ref="B10:B11"/>
    <mergeCell ref="C10:C11"/>
    <mergeCell ref="J6:K7"/>
    <mergeCell ref="L6:L7"/>
    <mergeCell ref="F8:F9"/>
    <mergeCell ref="J8:K9"/>
    <mergeCell ref="D10:E11"/>
    <mergeCell ref="A12:A13"/>
    <mergeCell ref="J12:K13"/>
    <mergeCell ref="C6:C7"/>
    <mergeCell ref="D6:E7"/>
    <mergeCell ref="D8:E9"/>
    <mergeCell ref="A18:A19"/>
    <mergeCell ref="B18:B19"/>
    <mergeCell ref="C18:C19"/>
    <mergeCell ref="J10:K11"/>
    <mergeCell ref="L10:L11"/>
    <mergeCell ref="J18:K19"/>
    <mergeCell ref="L16:L17"/>
    <mergeCell ref="D18:E19"/>
    <mergeCell ref="V6:W7"/>
    <mergeCell ref="B12:B13"/>
    <mergeCell ref="C12:C13"/>
    <mergeCell ref="F12:F13"/>
    <mergeCell ref="D12:E13"/>
    <mergeCell ref="R6:R7"/>
    <mergeCell ref="P8:Q9"/>
    <mergeCell ref="L12:L13"/>
    <mergeCell ref="P6:Q7"/>
    <mergeCell ref="P12:Q13"/>
    <mergeCell ref="R14:R15"/>
    <mergeCell ref="R8:R9"/>
    <mergeCell ref="F10:F11"/>
    <mergeCell ref="A14:A15"/>
    <mergeCell ref="J14:K15"/>
    <mergeCell ref="X16:X17"/>
    <mergeCell ref="J16:K17"/>
    <mergeCell ref="P10:Q11"/>
    <mergeCell ref="X8:X9"/>
    <mergeCell ref="X14:X15"/>
    <mergeCell ref="X18:X19"/>
    <mergeCell ref="X20:X21"/>
    <mergeCell ref="V18:W19"/>
    <mergeCell ref="R20:R21"/>
    <mergeCell ref="R18:R19"/>
    <mergeCell ref="A16:A17"/>
    <mergeCell ref="V20:W21"/>
    <mergeCell ref="R16:R17"/>
    <mergeCell ref="V16:W17"/>
    <mergeCell ref="C16:C17"/>
    <mergeCell ref="P14:Q15"/>
    <mergeCell ref="B14:B15"/>
    <mergeCell ref="C14:C15"/>
    <mergeCell ref="D14:E15"/>
    <mergeCell ref="F16:F17"/>
    <mergeCell ref="P16:Q17"/>
    <mergeCell ref="L14:L15"/>
    <mergeCell ref="F14:F15"/>
    <mergeCell ref="D16:E17"/>
    <mergeCell ref="B16:B17"/>
    <mergeCell ref="B20:B21"/>
    <mergeCell ref="C20:C21"/>
    <mergeCell ref="D20:E21"/>
    <mergeCell ref="P20:Q21"/>
    <mergeCell ref="L20:L21"/>
    <mergeCell ref="F18:F19"/>
    <mergeCell ref="L18:L19"/>
    <mergeCell ref="P18:Q19"/>
    <mergeCell ref="J20:K21"/>
    <mergeCell ref="C26:C27"/>
    <mergeCell ref="A28:A29"/>
    <mergeCell ref="F24:F25"/>
    <mergeCell ref="D24:E25"/>
    <mergeCell ref="A24:A25"/>
    <mergeCell ref="B24:B25"/>
    <mergeCell ref="C24:C25"/>
    <mergeCell ref="F20:F21"/>
    <mergeCell ref="R32:R33"/>
    <mergeCell ref="V32:W33"/>
    <mergeCell ref="X32:X33"/>
    <mergeCell ref="P32:Q33"/>
    <mergeCell ref="X24:X25"/>
    <mergeCell ref="R26:R27"/>
    <mergeCell ref="R28:R29"/>
    <mergeCell ref="F28:F29"/>
    <mergeCell ref="F30:F31"/>
    <mergeCell ref="R24:R25"/>
    <mergeCell ref="L26:L27"/>
    <mergeCell ref="P26:Q27"/>
    <mergeCell ref="R30:R31"/>
    <mergeCell ref="J30:K31"/>
    <mergeCell ref="L28:L29"/>
    <mergeCell ref="P28:Q29"/>
    <mergeCell ref="L30:L31"/>
    <mergeCell ref="P30:Q31"/>
    <mergeCell ref="D30:E31"/>
    <mergeCell ref="X30:X31"/>
    <mergeCell ref="V30:W31"/>
    <mergeCell ref="P24:Q25"/>
    <mergeCell ref="X22:X23"/>
    <mergeCell ref="A22:A23"/>
    <mergeCell ref="B22:B23"/>
    <mergeCell ref="C22:C23"/>
    <mergeCell ref="D22:E23"/>
    <mergeCell ref="F22:F23"/>
    <mergeCell ref="V22:W23"/>
    <mergeCell ref="P22:Q23"/>
    <mergeCell ref="J22:K23"/>
    <mergeCell ref="L22:L23"/>
    <mergeCell ref="J28:K29"/>
    <mergeCell ref="D28:E29"/>
    <mergeCell ref="V26:W27"/>
    <mergeCell ref="L24:L25"/>
    <mergeCell ref="V24:W25"/>
    <mergeCell ref="J24:K25"/>
    <mergeCell ref="A34:A35"/>
    <mergeCell ref="B34:B35"/>
    <mergeCell ref="C34:C35"/>
    <mergeCell ref="D34:E35"/>
    <mergeCell ref="C30:C31"/>
    <mergeCell ref="R22:R23"/>
    <mergeCell ref="A30:A31"/>
    <mergeCell ref="A26:A27"/>
    <mergeCell ref="B26:B27"/>
    <mergeCell ref="B30:B31"/>
    <mergeCell ref="A36:C38"/>
    <mergeCell ref="D36:I38"/>
    <mergeCell ref="B28:B29"/>
    <mergeCell ref="X26:X27"/>
    <mergeCell ref="X28:X29"/>
    <mergeCell ref="C28:C29"/>
    <mergeCell ref="F26:F27"/>
    <mergeCell ref="J26:K27"/>
    <mergeCell ref="V28:W29"/>
    <mergeCell ref="D26:E27"/>
    <mergeCell ref="F32:F33"/>
    <mergeCell ref="J32:K33"/>
    <mergeCell ref="L32:L33"/>
    <mergeCell ref="A32:A33"/>
    <mergeCell ref="B32:B33"/>
    <mergeCell ref="C32:C33"/>
    <mergeCell ref="D32:E33"/>
    <mergeCell ref="J36:O38"/>
    <mergeCell ref="P36:U38"/>
    <mergeCell ref="V36:AA38"/>
    <mergeCell ref="F34:F35"/>
    <mergeCell ref="J34:K35"/>
    <mergeCell ref="L34:L35"/>
    <mergeCell ref="P34:Q35"/>
    <mergeCell ref="R34:R35"/>
    <mergeCell ref="X34:X35"/>
    <mergeCell ref="V34:W3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házená</cp:lastModifiedBy>
  <cp:revision/>
  <cp:lastPrinted>2017-09-01T11:24:00Z</cp:lastPrinted>
  <dcterms:created xsi:type="dcterms:W3CDTF">2014-07-21T16:16:59Z</dcterms:created>
  <dcterms:modified xsi:type="dcterms:W3CDTF">2018-08-16T19:20:25Z</dcterms:modified>
</cp:coreProperties>
</file>